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440" windowHeight="7635" activeTab="1"/>
  </bookViews>
  <sheets>
    <sheet name="ANEXO 2" sheetId="14" r:id="rId1"/>
    <sheet name="ANEXO 3" sheetId="6" r:id="rId2"/>
    <sheet name="ANEXO 4" sheetId="9" r:id="rId3"/>
    <sheet name="ANEXO 5" sheetId="8" r:id="rId4"/>
  </sheets>
  <definedNames>
    <definedName name="_xlnm.Print_Area" localSheetId="0">'ANEXO 2'!$A$1:$BC$39</definedName>
    <definedName name="_xlnm.Print_Area" localSheetId="2">'ANEXO 4'!$A$1:$K$23</definedName>
    <definedName name="_xlnm.Print_Area" localSheetId="3">'ANEXO 5'!$A$1:$G$33</definedName>
    <definedName name="_xlnm.Print_Titles" localSheetId="3">'ANEXO 5'!$1:$7</definedName>
  </definedNames>
  <calcPr calcId="145621"/>
</workbook>
</file>

<file path=xl/calcChain.xml><?xml version="1.0" encoding="utf-8"?>
<calcChain xmlns="http://schemas.openxmlformats.org/spreadsheetml/2006/main">
  <c r="A12" i="9" l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</calcChain>
</file>

<file path=xl/sharedStrings.xml><?xml version="1.0" encoding="utf-8"?>
<sst xmlns="http://schemas.openxmlformats.org/spreadsheetml/2006/main" count="203" uniqueCount="119">
  <si>
    <t>FECHA:</t>
  </si>
  <si>
    <t>LINEA Y KILOMETRO:</t>
  </si>
  <si>
    <t>FOLIO No.</t>
  </si>
  <si>
    <t>CONTRATO:</t>
  </si>
  <si>
    <t>ID</t>
  </si>
  <si>
    <t>KILOMETRO:</t>
  </si>
  <si>
    <t xml:space="preserve">ENTIDAD FEDERATIVA: </t>
  </si>
  <si>
    <t xml:space="preserve">MUNICIPIO: </t>
  </si>
  <si>
    <t xml:space="preserve">No. DE REFERENCIA: </t>
  </si>
  <si>
    <t>EJECUCION DE TRABAJOS DE VIA COMPLEMENTARIOS EN CRUCE DE FERROCARRIL</t>
  </si>
  <si>
    <t xml:space="preserve"> SUPERFICIE DE RODAMIENTO EN CRUCE DE FERROCARRIL</t>
  </si>
  <si>
    <t xml:space="preserve"> CONTROL ELECTRÓNICO PARA CRUCE DE FERROCARRIL</t>
  </si>
  <si>
    <t xml:space="preserve"> SEMÁFOROS, VISERAS Y HERRAJES PARA SR-1</t>
  </si>
  <si>
    <t xml:space="preserve"> POSTE PARA SR-1, INCLUYE SEÑALAMIENTO Y CONCHA PROTECTORA</t>
  </si>
  <si>
    <t xml:space="preserve"> CAMPANA PARA SR-1</t>
  </si>
  <si>
    <t>BARRERA  DE FIBRA DE VIDRIO PARA SR-2 CON TRES LUCES PARA CRUCE DE FERROCARRIL</t>
  </si>
  <si>
    <t xml:space="preserve"> CONTRAPESO PARA MECANISMO</t>
  </si>
  <si>
    <t xml:space="preserve"> MECANISMO PARA BARRERA</t>
  </si>
  <si>
    <t xml:space="preserve"> SEÑAL INFORMATIVA SIR DE 86 X 300 CM DE ACUERDO A NOM-050-SCT2-2001</t>
  </si>
  <si>
    <t xml:space="preserve"> SEÑAL RESTRICTIVA DE ALTO SR-6 DE 1.22 X 1.22 DE ACUERDO A NOM-050-SCT2-2001</t>
  </si>
  <si>
    <t xml:space="preserve"> SEÑALAMIENTO  PREVENTIVO SP-35 DE 1.22 X 1.22  CM Y ADICIONAL DE 35 X 122 CM DE ACUERDO A NOM-050-SCT2-2001</t>
  </si>
  <si>
    <t xml:space="preserve"> SEÑALAMIENTO HORIZONTAL CON VIALETA ROUND SHOULDER CUERPO BLANCO Y LENTE ROJO DE ACUERDO A NOM-050-SCT2-2001</t>
  </si>
  <si>
    <t xml:space="preserve"> MARCAJE HORIZONTAL CON PINTURA TRÁFICO CON MICROESFERA EN CRUCE DE FERROCARRIL DE ACUERDO A NOM-050-SCT2-2001</t>
  </si>
  <si>
    <t>CON DEFICIENCIAS</t>
  </si>
  <si>
    <t>BUENO</t>
  </si>
  <si>
    <t>NO</t>
  </si>
  <si>
    <t>SI</t>
  </si>
  <si>
    <t xml:space="preserve"> OBSERVACIONES </t>
  </si>
  <si>
    <t>CONDICIONES</t>
  </si>
  <si>
    <t>EXISTE</t>
  </si>
  <si>
    <t>DESCRIPCION</t>
  </si>
  <si>
    <t>PARTIDA</t>
  </si>
  <si>
    <t>CONCEPTO</t>
  </si>
  <si>
    <t>INFORMACIÓN DE CAMPO</t>
  </si>
  <si>
    <t>ESPECIFICACION</t>
  </si>
  <si>
    <t>OBSERVACIONES</t>
  </si>
  <si>
    <t>CALIBRE DEL RIEL</t>
  </si>
  <si>
    <t>136 Lb/Yd</t>
  </si>
  <si>
    <t>LONG. RIEL IZQ. EN METROS</t>
  </si>
  <si>
    <t>LONG. RIEL DER. EN METROS</t>
  </si>
  <si>
    <t>80 X 80 BASE INFERIOR, 50X 50 BASE SUPERIOR Y 150 DE ALTURA (EN CM)</t>
  </si>
  <si>
    <t>56 1/2"</t>
  </si>
  <si>
    <t>TUBOS PARA DRENAJE</t>
  </si>
  <si>
    <t>10"</t>
  </si>
  <si>
    <t>SUPERFICIE DE RODAMIENTO</t>
  </si>
  <si>
    <t>Neopreno/Concreto/Asfalto/Otros</t>
  </si>
  <si>
    <t>DURMIENTES EN CRUCE A NIVEL</t>
  </si>
  <si>
    <t>DURMIENTES REMATE (5 MTS EXTREMOS)</t>
  </si>
  <si>
    <t xml:space="preserve"> Lb/Yd</t>
  </si>
  <si>
    <t>Mts</t>
  </si>
  <si>
    <t>VOL. CONCRETO L/I EN M3 (REMATES)</t>
  </si>
  <si>
    <t>BASE PARA POSTES DE BARRERAS</t>
  </si>
  <si>
    <t>ESCANTILLON EXTREMO NTE DE CRUCE</t>
  </si>
  <si>
    <t>ESCANTILLON EXTREMO SUR DE CRUCE</t>
  </si>
  <si>
    <t>M3</t>
  </si>
  <si>
    <t>Módulos</t>
  </si>
  <si>
    <t>Pulg</t>
  </si>
  <si>
    <t>Pzas</t>
  </si>
  <si>
    <t>MUNICIPIO:</t>
  </si>
  <si>
    <t xml:space="preserve"> POSTE PARA PANEL SOLAR Y/O POSTE PARA ACOMETIDA DE EQUIPO</t>
  </si>
  <si>
    <t xml:space="preserve"> ESPIRA DETECTORA / CIRCUITO DE VÍA / SENSOR DE MOVIMIENTO</t>
  </si>
  <si>
    <t xml:space="preserve">REGISTRO (S) ELECTRICO (S) PARA CANALIZACIÓN DE CABLES </t>
  </si>
  <si>
    <t>EXISTEN CRUZAMIENTOS DE CABLE CON CANALIZACION DE TUBO ELECTRICO</t>
  </si>
  <si>
    <t>EL CRUCERO SE ENCUENTRA EN UNA VÍA SEÑALIZADA</t>
  </si>
  <si>
    <t>EXISTEN VIALIDADES CON SEMAFOROS QUE PUEDEN  SINCRONIZARSE CON LOS EQUIPOS QUE PUDIERAN INSTALARSE SOBRE EL CRUCE A NIVEL</t>
  </si>
  <si>
    <t>Residente de la DGTFM-SCT</t>
  </si>
  <si>
    <t>Contratista Trabajos de Inspección</t>
  </si>
  <si>
    <t>REDUCTOR DE VELOCIDAD 1</t>
  </si>
  <si>
    <t>LONGITUD</t>
  </si>
  <si>
    <t>DISTANCIA AL CRUCE A NIVEL</t>
  </si>
  <si>
    <t>ESTADO DE REDUCTOR</t>
  </si>
  <si>
    <t>REDUCTOR DE VELOCIDAD 2</t>
  </si>
  <si>
    <t>CUMPLIMIENTO A NORMA N-PRY-CAR-10-04-006/08, PARTE 10, TITULO 04, CAPITULO 006</t>
  </si>
  <si>
    <t>KILOMETRO FERROVIARIO:</t>
  </si>
  <si>
    <t>CRUCE A NIVEL:</t>
  </si>
  <si>
    <t>ESTADO:</t>
  </si>
  <si>
    <t>C O N C E P T O</t>
  </si>
  <si>
    <t>P L A N O</t>
  </si>
  <si>
    <t>ANEXO 2</t>
  </si>
  <si>
    <t>ANEXO 3</t>
  </si>
  <si>
    <t>CONCESIONARIA</t>
  </si>
  <si>
    <t>LATITUD:</t>
  </si>
  <si>
    <t>LONGITUD:</t>
  </si>
  <si>
    <t>ENTRADA</t>
  </si>
  <si>
    <t>SALIDA</t>
  </si>
  <si>
    <t>PK NORTE</t>
  </si>
  <si>
    <t>PK SUR</t>
  </si>
  <si>
    <t>2. Localización geográfica, así como la ubicación de las placas kilométricas más próximas, una antes y una después, de cada cruce a nivel, conforme el kilometraje de la línea férrea correspondiente.</t>
  </si>
  <si>
    <t>GGG° MM’ SS.S ’’</t>
  </si>
  <si>
    <t xml:space="preserve">REPORTE DEL ESTADO FISICO DE VIA Y OBRAS ADICIONALES </t>
  </si>
  <si>
    <t>VOL. CONCRETO L/D EN M3 (REMATES)</t>
  </si>
  <si>
    <t xml:space="preserve">BASES DE POSTES </t>
  </si>
  <si>
    <t>REDUCTOR DE VELOCIDAD</t>
  </si>
  <si>
    <t>Norma N-PRY-CAR-10-04-006/08</t>
  </si>
  <si>
    <t>UNIDAD</t>
  </si>
  <si>
    <t>14-A</t>
  </si>
  <si>
    <t>LOTE</t>
  </si>
  <si>
    <t>14-B</t>
  </si>
  <si>
    <t>MTS</t>
  </si>
  <si>
    <t>14-C</t>
  </si>
  <si>
    <t>14-D</t>
  </si>
  <si>
    <t>CUMPLE/NO CUMPLE</t>
  </si>
  <si>
    <t>14-E</t>
  </si>
  <si>
    <t>BUENO/MALO</t>
  </si>
  <si>
    <t>14-F</t>
  </si>
  <si>
    <t>14-G</t>
  </si>
  <si>
    <t>14-H</t>
  </si>
  <si>
    <t>14-I</t>
  </si>
  <si>
    <t>14-J</t>
  </si>
  <si>
    <t>4. Levantamiento del estado físico de elementos de la vía, obras adicionales (drenaje) y de reductores de velocidad.</t>
  </si>
  <si>
    <t>5. Reporte del estado físico de la señalización, vertical y horizontal, señales luminosas, audibles, así como estado de funcionamiento que guardan los equipos de detección de trenes.</t>
  </si>
  <si>
    <t>3. Levantamiento del estado físico de la superficie de rodamiento.</t>
  </si>
  <si>
    <t>ANEXO  4</t>
  </si>
  <si>
    <t>ANEXO  5</t>
  </si>
  <si>
    <t>ESTADO FÍSICO DE RIEL EN ZONA DE SUPERFICIE DE RODAMIENTO</t>
  </si>
  <si>
    <t>LONGITUD DE SUPERFICIE DE RODAMIENTO</t>
  </si>
  <si>
    <t>LONGITUD DE VÍA EN ZONA DE SUPERFICIE DE RODAMIENTO CON REMATES</t>
  </si>
  <si>
    <t>DURMIENTES EN ZONA DE SUPERFICIE DE RODAMIENTO CON REMATES</t>
  </si>
  <si>
    <t>VOL. CONCRETO  EN M3 (REMATES)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</si>
</sst>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+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indexed="8"/>
      <name val="Adobe Caslon Pro"/>
      <family val="1"/>
    </font>
    <font>
      <b/>
      <sz val="8"/>
      <color indexed="8"/>
      <name val="Adobe Caslon Pro"/>
      <family val="1"/>
    </font>
    <font>
      <sz val="9"/>
      <color theme="1"/>
      <name val="Adobe Caslon Pro"/>
      <family val="1"/>
    </font>
    <font>
      <sz val="8"/>
      <color theme="1"/>
      <name val="Adobe Caslon Pro"/>
      <family val="1"/>
    </font>
    <font>
      <b/>
      <sz val="9"/>
      <name val="Adobe Caslon Pro"/>
      <family val="1"/>
    </font>
    <font>
      <sz val="9"/>
      <name val="Adobe Caslon Pro"/>
      <family val="1"/>
    </font>
    <font>
      <b/>
      <sz val="7"/>
      <name val="Adobe Caslon Pro"/>
      <family val="1"/>
    </font>
    <font>
      <b/>
      <sz val="6.5"/>
      <name val="Adobe Caslon Pro"/>
      <family val="1"/>
    </font>
    <font>
      <sz val="8"/>
      <name val="Adobe Caslon Pro"/>
      <family val="1"/>
    </font>
    <font>
      <i/>
      <u/>
      <sz val="9"/>
      <name val="Adobe Caslon Pro"/>
      <family val="1"/>
    </font>
    <font>
      <b/>
      <sz val="8"/>
      <name val="Adobe Caslon Pro"/>
      <family val="1"/>
    </font>
    <font>
      <sz val="8"/>
      <color indexed="12"/>
      <name val="Adobe Caslon Pro"/>
      <family val="1"/>
    </font>
    <font>
      <sz val="8"/>
      <color indexed="10"/>
      <name val="Adobe Caslon Pro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/>
    <xf numFmtId="15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8" xfId="0" applyFont="1" applyBorder="1" applyAlignment="1">
      <alignment horizontal="center" vertical="center" wrapText="1" readingOrder="1"/>
    </xf>
    <xf numFmtId="0" fontId="3" fillId="0" borderId="8" xfId="0" applyFont="1" applyBorder="1" applyAlignment="1">
      <alignment horizontal="left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left" vertical="center" wrapText="1" readingOrder="1"/>
    </xf>
    <xf numFmtId="0" fontId="6" fillId="3" borderId="0" xfId="0" applyFont="1" applyFill="1"/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8" fillId="0" borderId="0" xfId="2" applyFont="1" applyBorder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Border="1" applyAlignment="1">
      <alignment horizontal="center" vertical="center" wrapText="1"/>
    </xf>
    <xf numFmtId="164" fontId="8" fillId="0" borderId="0" xfId="2" applyNumberFormat="1" applyFont="1" applyFill="1" applyBorder="1" applyAlignment="1">
      <alignment horizontal="left" vertical="center"/>
    </xf>
    <xf numFmtId="0" fontId="8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7" fillId="0" borderId="0" xfId="2" applyFont="1" applyBorder="1" applyAlignment="1">
      <alignment vertical="center"/>
    </xf>
    <xf numFmtId="0" fontId="12" fillId="0" borderId="0" xfId="2" applyFont="1" applyBorder="1" applyAlignment="1">
      <alignment vertical="center"/>
    </xf>
    <xf numFmtId="0" fontId="8" fillId="0" borderId="0" xfId="2" applyFont="1" applyBorder="1" applyAlignment="1">
      <alignment vertical="center"/>
    </xf>
    <xf numFmtId="0" fontId="5" fillId="0" borderId="0" xfId="0" applyFont="1" applyBorder="1" applyAlignment="1"/>
    <xf numFmtId="0" fontId="8" fillId="0" borderId="0" xfId="1" applyFont="1" applyBorder="1" applyAlignment="1">
      <alignment horizontal="center"/>
    </xf>
    <xf numFmtId="0" fontId="8" fillId="0" borderId="0" xfId="1" applyFont="1" applyBorder="1"/>
    <xf numFmtId="0" fontId="8" fillId="0" borderId="0" xfId="1" applyFont="1"/>
    <xf numFmtId="0" fontId="3" fillId="0" borderId="0" xfId="0" applyFont="1" applyBorder="1" applyAlignment="1">
      <alignment vertical="top"/>
    </xf>
    <xf numFmtId="0" fontId="11" fillId="0" borderId="0" xfId="2" applyFont="1" applyBorder="1" applyAlignment="1">
      <alignment vertical="top"/>
    </xf>
    <xf numFmtId="0" fontId="11" fillId="0" borderId="0" xfId="2" applyFont="1" applyBorder="1" applyAlignment="1">
      <alignment horizontal="center" vertical="top" wrapText="1"/>
    </xf>
    <xf numFmtId="0" fontId="8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64" fontId="7" fillId="0" borderId="0" xfId="2" applyNumberFormat="1" applyFont="1" applyFill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8" fillId="3" borderId="2" xfId="2" applyNumberFormat="1" applyFont="1" applyFill="1" applyBorder="1" applyAlignment="1">
      <alignment horizontal="left" vertical="center" wrapText="1"/>
    </xf>
    <xf numFmtId="0" fontId="8" fillId="3" borderId="3" xfId="2" applyNumberFormat="1" applyFont="1" applyFill="1" applyBorder="1" applyAlignment="1">
      <alignment horizontal="left" vertical="center" wrapText="1"/>
    </xf>
    <xf numFmtId="0" fontId="8" fillId="3" borderId="4" xfId="2" applyNumberFormat="1" applyFont="1" applyFill="1" applyBorder="1" applyAlignment="1">
      <alignment horizontal="left" vertical="center" wrapText="1"/>
    </xf>
    <xf numFmtId="164" fontId="7" fillId="0" borderId="5" xfId="2" applyNumberFormat="1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/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12" fontId="6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top" wrapText="1"/>
    </xf>
    <xf numFmtId="0" fontId="11" fillId="3" borderId="2" xfId="2" applyNumberFormat="1" applyFont="1" applyFill="1" applyBorder="1" applyAlignment="1">
      <alignment horizontal="left" vertical="center" wrapText="1"/>
    </xf>
    <xf numFmtId="0" fontId="11" fillId="3" borderId="3" xfId="2" applyNumberFormat="1" applyFont="1" applyFill="1" applyBorder="1" applyAlignment="1">
      <alignment horizontal="left" vertical="center" wrapText="1"/>
    </xf>
    <xf numFmtId="0" fontId="11" fillId="3" borderId="4" xfId="2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133370</xdr:colOff>
      <xdr:row>15</xdr:row>
      <xdr:rowOff>120656</xdr:rowOff>
    </xdr:from>
    <xdr:to>
      <xdr:col>44</xdr:col>
      <xdr:colOff>159811</xdr:colOff>
      <xdr:row>32</xdr:row>
      <xdr:rowOff>116416</xdr:rowOff>
    </xdr:to>
    <xdr:pic>
      <xdr:nvPicPr>
        <xdr:cNvPr id="3" name="2 Imagen"/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370" y="3390906"/>
          <a:ext cx="5656774" cy="338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42</xdr:col>
      <xdr:colOff>10581</xdr:colOff>
      <xdr:row>0</xdr:row>
      <xdr:rowOff>0</xdr:rowOff>
    </xdr:from>
    <xdr:ext cx="2295525" cy="858564"/>
    <xdr:pic>
      <xdr:nvPicPr>
        <xdr:cNvPr id="5" name="0 Imagen" descr="Descripción: ENCABEZADO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7727"/>
        <a:stretch>
          <a:fillRect/>
        </a:stretch>
      </xdr:blipFill>
      <xdr:spPr bwMode="auto">
        <a:xfrm>
          <a:off x="6678081" y="0"/>
          <a:ext cx="2295525" cy="858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23</xdr:col>
      <xdr:colOff>55766</xdr:colOff>
      <xdr:row>22</xdr:row>
      <xdr:rowOff>190504</xdr:rowOff>
    </xdr:from>
    <xdr:to>
      <xdr:col>24</xdr:col>
      <xdr:colOff>27888</xdr:colOff>
      <xdr:row>23</xdr:row>
      <xdr:rowOff>120809</xdr:rowOff>
    </xdr:to>
    <xdr:sp macro="" textlink="">
      <xdr:nvSpPr>
        <xdr:cNvPr id="2" name="1 Elipse"/>
        <xdr:cNvSpPr/>
      </xdr:nvSpPr>
      <xdr:spPr>
        <a:xfrm>
          <a:off x="3582339" y="4813614"/>
          <a:ext cx="125451" cy="13009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25</xdr:col>
      <xdr:colOff>65223</xdr:colOff>
      <xdr:row>22</xdr:row>
      <xdr:rowOff>92003</xdr:rowOff>
    </xdr:from>
    <xdr:to>
      <xdr:col>26</xdr:col>
      <xdr:colOff>37345</xdr:colOff>
      <xdr:row>23</xdr:row>
      <xdr:rowOff>22308</xdr:rowOff>
    </xdr:to>
    <xdr:sp macro="" textlink="">
      <xdr:nvSpPr>
        <xdr:cNvPr id="6" name="5 Elipse"/>
        <xdr:cNvSpPr/>
      </xdr:nvSpPr>
      <xdr:spPr>
        <a:xfrm>
          <a:off x="3898455" y="4715113"/>
          <a:ext cx="125451" cy="13009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20</xdr:col>
      <xdr:colOff>14114</xdr:colOff>
      <xdr:row>23</xdr:row>
      <xdr:rowOff>157053</xdr:rowOff>
    </xdr:from>
    <xdr:to>
      <xdr:col>20</xdr:col>
      <xdr:colOff>139565</xdr:colOff>
      <xdr:row>24</xdr:row>
      <xdr:rowOff>87357</xdr:rowOff>
    </xdr:to>
    <xdr:sp macro="" textlink="">
      <xdr:nvSpPr>
        <xdr:cNvPr id="8" name="7 Elipse"/>
        <xdr:cNvSpPr/>
      </xdr:nvSpPr>
      <xdr:spPr>
        <a:xfrm>
          <a:off x="3080699" y="4979955"/>
          <a:ext cx="125451" cy="130097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MX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31</xdr:col>
      <xdr:colOff>51285</xdr:colOff>
      <xdr:row>21</xdr:row>
      <xdr:rowOff>31601</xdr:rowOff>
    </xdr:from>
    <xdr:to>
      <xdr:col>32</xdr:col>
      <xdr:colOff>23406</xdr:colOff>
      <xdr:row>21</xdr:row>
      <xdr:rowOff>161698</xdr:rowOff>
    </xdr:to>
    <xdr:sp macro="" textlink="">
      <xdr:nvSpPr>
        <xdr:cNvPr id="10" name="9 Elipse"/>
        <xdr:cNvSpPr/>
      </xdr:nvSpPr>
      <xdr:spPr>
        <a:xfrm>
          <a:off x="4804492" y="4454918"/>
          <a:ext cx="125451" cy="130097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52</xdr:col>
      <xdr:colOff>25908</xdr:colOff>
      <xdr:row>16</xdr:row>
      <xdr:rowOff>42502</xdr:rowOff>
    </xdr:from>
    <xdr:to>
      <xdr:col>52</xdr:col>
      <xdr:colOff>151895</xdr:colOff>
      <xdr:row>16</xdr:row>
      <xdr:rowOff>170634</xdr:rowOff>
    </xdr:to>
    <xdr:sp macro="" textlink="">
      <xdr:nvSpPr>
        <xdr:cNvPr id="12" name="11 Elipse"/>
        <xdr:cNvSpPr/>
      </xdr:nvSpPr>
      <xdr:spPr>
        <a:xfrm>
          <a:off x="8210081" y="3471502"/>
          <a:ext cx="125987" cy="128132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52</xdr:col>
      <xdr:colOff>14654</xdr:colOff>
      <xdr:row>20</xdr:row>
      <xdr:rowOff>43962</xdr:rowOff>
    </xdr:from>
    <xdr:to>
      <xdr:col>52</xdr:col>
      <xdr:colOff>140641</xdr:colOff>
      <xdr:row>20</xdr:row>
      <xdr:rowOff>172094</xdr:rowOff>
    </xdr:to>
    <xdr:sp macro="" textlink="">
      <xdr:nvSpPr>
        <xdr:cNvPr id="13" name="12 Elipse"/>
        <xdr:cNvSpPr/>
      </xdr:nvSpPr>
      <xdr:spPr>
        <a:xfrm>
          <a:off x="8198827" y="4234962"/>
          <a:ext cx="125987" cy="128132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52</xdr:col>
      <xdr:colOff>29308</xdr:colOff>
      <xdr:row>24</xdr:row>
      <xdr:rowOff>58615</xdr:rowOff>
    </xdr:from>
    <xdr:to>
      <xdr:col>53</xdr:col>
      <xdr:colOff>1430</xdr:colOff>
      <xdr:row>24</xdr:row>
      <xdr:rowOff>186747</xdr:rowOff>
    </xdr:to>
    <xdr:sp macro="" textlink="">
      <xdr:nvSpPr>
        <xdr:cNvPr id="14" name="13 Elipse"/>
        <xdr:cNvSpPr/>
      </xdr:nvSpPr>
      <xdr:spPr>
        <a:xfrm>
          <a:off x="8213481" y="5040923"/>
          <a:ext cx="125987" cy="128132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MX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52</xdr:col>
      <xdr:colOff>21981</xdr:colOff>
      <xdr:row>28</xdr:row>
      <xdr:rowOff>36635</xdr:rowOff>
    </xdr:from>
    <xdr:to>
      <xdr:col>52</xdr:col>
      <xdr:colOff>147968</xdr:colOff>
      <xdr:row>28</xdr:row>
      <xdr:rowOff>164767</xdr:rowOff>
    </xdr:to>
    <xdr:sp macro="" textlink="">
      <xdr:nvSpPr>
        <xdr:cNvPr id="15" name="14 Elipse"/>
        <xdr:cNvSpPr/>
      </xdr:nvSpPr>
      <xdr:spPr>
        <a:xfrm>
          <a:off x="8206154" y="5810250"/>
          <a:ext cx="125987" cy="128132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MX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495300</xdr:colOff>
      <xdr:row>0</xdr:row>
      <xdr:rowOff>38100</xdr:rowOff>
    </xdr:from>
    <xdr:ext cx="2295525" cy="858564"/>
    <xdr:pic>
      <xdr:nvPicPr>
        <xdr:cNvPr id="3" name="0 Imagen" descr="Descripción: ENCABEZAD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7727"/>
        <a:stretch>
          <a:fillRect/>
        </a:stretch>
      </xdr:blipFill>
      <xdr:spPr bwMode="auto">
        <a:xfrm>
          <a:off x="4495800" y="38100"/>
          <a:ext cx="2295525" cy="858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742950</xdr:colOff>
      <xdr:row>0</xdr:row>
      <xdr:rowOff>47625</xdr:rowOff>
    </xdr:from>
    <xdr:ext cx="2295525" cy="858564"/>
    <xdr:pic>
      <xdr:nvPicPr>
        <xdr:cNvPr id="3" name="0 Imagen" descr="Descripción: ENCABEZAD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7727"/>
        <a:stretch>
          <a:fillRect/>
        </a:stretch>
      </xdr:blipFill>
      <xdr:spPr bwMode="auto">
        <a:xfrm>
          <a:off x="4552950" y="47625"/>
          <a:ext cx="2295525" cy="858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266700</xdr:colOff>
      <xdr:row>0</xdr:row>
      <xdr:rowOff>28575</xdr:rowOff>
    </xdr:from>
    <xdr:ext cx="2295525" cy="858564"/>
    <xdr:pic>
      <xdr:nvPicPr>
        <xdr:cNvPr id="4" name="0 Imagen" descr="Descripción: ENCABEZAD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7727"/>
        <a:stretch>
          <a:fillRect/>
        </a:stretch>
      </xdr:blipFill>
      <xdr:spPr bwMode="auto">
        <a:xfrm>
          <a:off x="4457700" y="28575"/>
          <a:ext cx="2295525" cy="858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3"/>
  </sheetPr>
  <dimension ref="A1:BD40"/>
  <sheetViews>
    <sheetView zoomScaleNormal="100" zoomScaleSheetLayoutView="130" workbookViewId="0">
      <selection activeCell="L4" sqref="L4"/>
    </sheetView>
  </sheetViews>
  <sheetFormatPr baseColWidth="10" defaultRowHeight="15.75" x14ac:dyDescent="0.25"/>
  <cols>
    <col min="1" max="44" width="2.28515625" style="19" customWidth="1"/>
    <col min="45" max="45" width="5" style="19" customWidth="1"/>
    <col min="46" max="54" width="2.28515625" style="19" customWidth="1"/>
    <col min="55" max="55" width="5.5703125" style="19" customWidth="1"/>
    <col min="56" max="57" width="2.28515625" style="19" customWidth="1"/>
    <col min="58" max="252" width="11.42578125" style="19"/>
    <col min="253" max="300" width="2.28515625" style="19" customWidth="1"/>
    <col min="301" max="301" width="5" style="19" customWidth="1"/>
    <col min="302" max="310" width="2.28515625" style="19" customWidth="1"/>
    <col min="311" max="311" width="5.5703125" style="19" customWidth="1"/>
    <col min="312" max="313" width="2.28515625" style="19" customWidth="1"/>
    <col min="314" max="508" width="11.42578125" style="19"/>
    <col min="509" max="556" width="2.28515625" style="19" customWidth="1"/>
    <col min="557" max="557" width="5" style="19" customWidth="1"/>
    <col min="558" max="566" width="2.28515625" style="19" customWidth="1"/>
    <col min="567" max="567" width="5.5703125" style="19" customWidth="1"/>
    <col min="568" max="569" width="2.28515625" style="19" customWidth="1"/>
    <col min="570" max="764" width="11.42578125" style="19"/>
    <col min="765" max="812" width="2.28515625" style="19" customWidth="1"/>
    <col min="813" max="813" width="5" style="19" customWidth="1"/>
    <col min="814" max="822" width="2.28515625" style="19" customWidth="1"/>
    <col min="823" max="823" width="5.5703125" style="19" customWidth="1"/>
    <col min="824" max="825" width="2.28515625" style="19" customWidth="1"/>
    <col min="826" max="1020" width="11.42578125" style="19"/>
    <col min="1021" max="1068" width="2.28515625" style="19" customWidth="1"/>
    <col min="1069" max="1069" width="5" style="19" customWidth="1"/>
    <col min="1070" max="1078" width="2.28515625" style="19" customWidth="1"/>
    <col min="1079" max="1079" width="5.5703125" style="19" customWidth="1"/>
    <col min="1080" max="1081" width="2.28515625" style="19" customWidth="1"/>
    <col min="1082" max="1276" width="11.42578125" style="19"/>
    <col min="1277" max="1324" width="2.28515625" style="19" customWidth="1"/>
    <col min="1325" max="1325" width="5" style="19" customWidth="1"/>
    <col min="1326" max="1334" width="2.28515625" style="19" customWidth="1"/>
    <col min="1335" max="1335" width="5.5703125" style="19" customWidth="1"/>
    <col min="1336" max="1337" width="2.28515625" style="19" customWidth="1"/>
    <col min="1338" max="1532" width="11.42578125" style="19"/>
    <col min="1533" max="1580" width="2.28515625" style="19" customWidth="1"/>
    <col min="1581" max="1581" width="5" style="19" customWidth="1"/>
    <col min="1582" max="1590" width="2.28515625" style="19" customWidth="1"/>
    <col min="1591" max="1591" width="5.5703125" style="19" customWidth="1"/>
    <col min="1592" max="1593" width="2.28515625" style="19" customWidth="1"/>
    <col min="1594" max="1788" width="11.42578125" style="19"/>
    <col min="1789" max="1836" width="2.28515625" style="19" customWidth="1"/>
    <col min="1837" max="1837" width="5" style="19" customWidth="1"/>
    <col min="1838" max="1846" width="2.28515625" style="19" customWidth="1"/>
    <col min="1847" max="1847" width="5.5703125" style="19" customWidth="1"/>
    <col min="1848" max="1849" width="2.28515625" style="19" customWidth="1"/>
    <col min="1850" max="2044" width="11.42578125" style="19"/>
    <col min="2045" max="2092" width="2.28515625" style="19" customWidth="1"/>
    <col min="2093" max="2093" width="5" style="19" customWidth="1"/>
    <col min="2094" max="2102" width="2.28515625" style="19" customWidth="1"/>
    <col min="2103" max="2103" width="5.5703125" style="19" customWidth="1"/>
    <col min="2104" max="2105" width="2.28515625" style="19" customWidth="1"/>
    <col min="2106" max="2300" width="11.42578125" style="19"/>
    <col min="2301" max="2348" width="2.28515625" style="19" customWidth="1"/>
    <col min="2349" max="2349" width="5" style="19" customWidth="1"/>
    <col min="2350" max="2358" width="2.28515625" style="19" customWidth="1"/>
    <col min="2359" max="2359" width="5.5703125" style="19" customWidth="1"/>
    <col min="2360" max="2361" width="2.28515625" style="19" customWidth="1"/>
    <col min="2362" max="2556" width="11.42578125" style="19"/>
    <col min="2557" max="2604" width="2.28515625" style="19" customWidth="1"/>
    <col min="2605" max="2605" width="5" style="19" customWidth="1"/>
    <col min="2606" max="2614" width="2.28515625" style="19" customWidth="1"/>
    <col min="2615" max="2615" width="5.5703125" style="19" customWidth="1"/>
    <col min="2616" max="2617" width="2.28515625" style="19" customWidth="1"/>
    <col min="2618" max="2812" width="11.42578125" style="19"/>
    <col min="2813" max="2860" width="2.28515625" style="19" customWidth="1"/>
    <col min="2861" max="2861" width="5" style="19" customWidth="1"/>
    <col min="2862" max="2870" width="2.28515625" style="19" customWidth="1"/>
    <col min="2871" max="2871" width="5.5703125" style="19" customWidth="1"/>
    <col min="2872" max="2873" width="2.28515625" style="19" customWidth="1"/>
    <col min="2874" max="3068" width="11.42578125" style="19"/>
    <col min="3069" max="3116" width="2.28515625" style="19" customWidth="1"/>
    <col min="3117" max="3117" width="5" style="19" customWidth="1"/>
    <col min="3118" max="3126" width="2.28515625" style="19" customWidth="1"/>
    <col min="3127" max="3127" width="5.5703125" style="19" customWidth="1"/>
    <col min="3128" max="3129" width="2.28515625" style="19" customWidth="1"/>
    <col min="3130" max="3324" width="11.42578125" style="19"/>
    <col min="3325" max="3372" width="2.28515625" style="19" customWidth="1"/>
    <col min="3373" max="3373" width="5" style="19" customWidth="1"/>
    <col min="3374" max="3382" width="2.28515625" style="19" customWidth="1"/>
    <col min="3383" max="3383" width="5.5703125" style="19" customWidth="1"/>
    <col min="3384" max="3385" width="2.28515625" style="19" customWidth="1"/>
    <col min="3386" max="3580" width="11.42578125" style="19"/>
    <col min="3581" max="3628" width="2.28515625" style="19" customWidth="1"/>
    <col min="3629" max="3629" width="5" style="19" customWidth="1"/>
    <col min="3630" max="3638" width="2.28515625" style="19" customWidth="1"/>
    <col min="3639" max="3639" width="5.5703125" style="19" customWidth="1"/>
    <col min="3640" max="3641" width="2.28515625" style="19" customWidth="1"/>
    <col min="3642" max="3836" width="11.42578125" style="19"/>
    <col min="3837" max="3884" width="2.28515625" style="19" customWidth="1"/>
    <col min="3885" max="3885" width="5" style="19" customWidth="1"/>
    <col min="3886" max="3894" width="2.28515625" style="19" customWidth="1"/>
    <col min="3895" max="3895" width="5.5703125" style="19" customWidth="1"/>
    <col min="3896" max="3897" width="2.28515625" style="19" customWidth="1"/>
    <col min="3898" max="4092" width="11.42578125" style="19"/>
    <col min="4093" max="4140" width="2.28515625" style="19" customWidth="1"/>
    <col min="4141" max="4141" width="5" style="19" customWidth="1"/>
    <col min="4142" max="4150" width="2.28515625" style="19" customWidth="1"/>
    <col min="4151" max="4151" width="5.5703125" style="19" customWidth="1"/>
    <col min="4152" max="4153" width="2.28515625" style="19" customWidth="1"/>
    <col min="4154" max="4348" width="11.42578125" style="19"/>
    <col min="4349" max="4396" width="2.28515625" style="19" customWidth="1"/>
    <col min="4397" max="4397" width="5" style="19" customWidth="1"/>
    <col min="4398" max="4406" width="2.28515625" style="19" customWidth="1"/>
    <col min="4407" max="4407" width="5.5703125" style="19" customWidth="1"/>
    <col min="4408" max="4409" width="2.28515625" style="19" customWidth="1"/>
    <col min="4410" max="4604" width="11.42578125" style="19"/>
    <col min="4605" max="4652" width="2.28515625" style="19" customWidth="1"/>
    <col min="4653" max="4653" width="5" style="19" customWidth="1"/>
    <col min="4654" max="4662" width="2.28515625" style="19" customWidth="1"/>
    <col min="4663" max="4663" width="5.5703125" style="19" customWidth="1"/>
    <col min="4664" max="4665" width="2.28515625" style="19" customWidth="1"/>
    <col min="4666" max="4860" width="11.42578125" style="19"/>
    <col min="4861" max="4908" width="2.28515625" style="19" customWidth="1"/>
    <col min="4909" max="4909" width="5" style="19" customWidth="1"/>
    <col min="4910" max="4918" width="2.28515625" style="19" customWidth="1"/>
    <col min="4919" max="4919" width="5.5703125" style="19" customWidth="1"/>
    <col min="4920" max="4921" width="2.28515625" style="19" customWidth="1"/>
    <col min="4922" max="5116" width="11.42578125" style="19"/>
    <col min="5117" max="5164" width="2.28515625" style="19" customWidth="1"/>
    <col min="5165" max="5165" width="5" style="19" customWidth="1"/>
    <col min="5166" max="5174" width="2.28515625" style="19" customWidth="1"/>
    <col min="5175" max="5175" width="5.5703125" style="19" customWidth="1"/>
    <col min="5176" max="5177" width="2.28515625" style="19" customWidth="1"/>
    <col min="5178" max="5372" width="11.42578125" style="19"/>
    <col min="5373" max="5420" width="2.28515625" style="19" customWidth="1"/>
    <col min="5421" max="5421" width="5" style="19" customWidth="1"/>
    <col min="5422" max="5430" width="2.28515625" style="19" customWidth="1"/>
    <col min="5431" max="5431" width="5.5703125" style="19" customWidth="1"/>
    <col min="5432" max="5433" width="2.28515625" style="19" customWidth="1"/>
    <col min="5434" max="5628" width="11.42578125" style="19"/>
    <col min="5629" max="5676" width="2.28515625" style="19" customWidth="1"/>
    <col min="5677" max="5677" width="5" style="19" customWidth="1"/>
    <col min="5678" max="5686" width="2.28515625" style="19" customWidth="1"/>
    <col min="5687" max="5687" width="5.5703125" style="19" customWidth="1"/>
    <col min="5688" max="5689" width="2.28515625" style="19" customWidth="1"/>
    <col min="5690" max="5884" width="11.42578125" style="19"/>
    <col min="5885" max="5932" width="2.28515625" style="19" customWidth="1"/>
    <col min="5933" max="5933" width="5" style="19" customWidth="1"/>
    <col min="5934" max="5942" width="2.28515625" style="19" customWidth="1"/>
    <col min="5943" max="5943" width="5.5703125" style="19" customWidth="1"/>
    <col min="5944" max="5945" width="2.28515625" style="19" customWidth="1"/>
    <col min="5946" max="6140" width="11.42578125" style="19"/>
    <col min="6141" max="6188" width="2.28515625" style="19" customWidth="1"/>
    <col min="6189" max="6189" width="5" style="19" customWidth="1"/>
    <col min="6190" max="6198" width="2.28515625" style="19" customWidth="1"/>
    <col min="6199" max="6199" width="5.5703125" style="19" customWidth="1"/>
    <col min="6200" max="6201" width="2.28515625" style="19" customWidth="1"/>
    <col min="6202" max="6396" width="11.42578125" style="19"/>
    <col min="6397" max="6444" width="2.28515625" style="19" customWidth="1"/>
    <col min="6445" max="6445" width="5" style="19" customWidth="1"/>
    <col min="6446" max="6454" width="2.28515625" style="19" customWidth="1"/>
    <col min="6455" max="6455" width="5.5703125" style="19" customWidth="1"/>
    <col min="6456" max="6457" width="2.28515625" style="19" customWidth="1"/>
    <col min="6458" max="6652" width="11.42578125" style="19"/>
    <col min="6653" max="6700" width="2.28515625" style="19" customWidth="1"/>
    <col min="6701" max="6701" width="5" style="19" customWidth="1"/>
    <col min="6702" max="6710" width="2.28515625" style="19" customWidth="1"/>
    <col min="6711" max="6711" width="5.5703125" style="19" customWidth="1"/>
    <col min="6712" max="6713" width="2.28515625" style="19" customWidth="1"/>
    <col min="6714" max="6908" width="11.42578125" style="19"/>
    <col min="6909" max="6956" width="2.28515625" style="19" customWidth="1"/>
    <col min="6957" max="6957" width="5" style="19" customWidth="1"/>
    <col min="6958" max="6966" width="2.28515625" style="19" customWidth="1"/>
    <col min="6967" max="6967" width="5.5703125" style="19" customWidth="1"/>
    <col min="6968" max="6969" width="2.28515625" style="19" customWidth="1"/>
    <col min="6970" max="7164" width="11.42578125" style="19"/>
    <col min="7165" max="7212" width="2.28515625" style="19" customWidth="1"/>
    <col min="7213" max="7213" width="5" style="19" customWidth="1"/>
    <col min="7214" max="7222" width="2.28515625" style="19" customWidth="1"/>
    <col min="7223" max="7223" width="5.5703125" style="19" customWidth="1"/>
    <col min="7224" max="7225" width="2.28515625" style="19" customWidth="1"/>
    <col min="7226" max="7420" width="11.42578125" style="19"/>
    <col min="7421" max="7468" width="2.28515625" style="19" customWidth="1"/>
    <col min="7469" max="7469" width="5" style="19" customWidth="1"/>
    <col min="7470" max="7478" width="2.28515625" style="19" customWidth="1"/>
    <col min="7479" max="7479" width="5.5703125" style="19" customWidth="1"/>
    <col min="7480" max="7481" width="2.28515625" style="19" customWidth="1"/>
    <col min="7482" max="7676" width="11.42578125" style="19"/>
    <col min="7677" max="7724" width="2.28515625" style="19" customWidth="1"/>
    <col min="7725" max="7725" width="5" style="19" customWidth="1"/>
    <col min="7726" max="7734" width="2.28515625" style="19" customWidth="1"/>
    <col min="7735" max="7735" width="5.5703125" style="19" customWidth="1"/>
    <col min="7736" max="7737" width="2.28515625" style="19" customWidth="1"/>
    <col min="7738" max="7932" width="11.42578125" style="19"/>
    <col min="7933" max="7980" width="2.28515625" style="19" customWidth="1"/>
    <col min="7981" max="7981" width="5" style="19" customWidth="1"/>
    <col min="7982" max="7990" width="2.28515625" style="19" customWidth="1"/>
    <col min="7991" max="7991" width="5.5703125" style="19" customWidth="1"/>
    <col min="7992" max="7993" width="2.28515625" style="19" customWidth="1"/>
    <col min="7994" max="8188" width="11.42578125" style="19"/>
    <col min="8189" max="8236" width="2.28515625" style="19" customWidth="1"/>
    <col min="8237" max="8237" width="5" style="19" customWidth="1"/>
    <col min="8238" max="8246" width="2.28515625" style="19" customWidth="1"/>
    <col min="8247" max="8247" width="5.5703125" style="19" customWidth="1"/>
    <col min="8248" max="8249" width="2.28515625" style="19" customWidth="1"/>
    <col min="8250" max="8444" width="11.42578125" style="19"/>
    <col min="8445" max="8492" width="2.28515625" style="19" customWidth="1"/>
    <col min="8493" max="8493" width="5" style="19" customWidth="1"/>
    <col min="8494" max="8502" width="2.28515625" style="19" customWidth="1"/>
    <col min="8503" max="8503" width="5.5703125" style="19" customWidth="1"/>
    <col min="8504" max="8505" width="2.28515625" style="19" customWidth="1"/>
    <col min="8506" max="8700" width="11.42578125" style="19"/>
    <col min="8701" max="8748" width="2.28515625" style="19" customWidth="1"/>
    <col min="8749" max="8749" width="5" style="19" customWidth="1"/>
    <col min="8750" max="8758" width="2.28515625" style="19" customWidth="1"/>
    <col min="8759" max="8759" width="5.5703125" style="19" customWidth="1"/>
    <col min="8760" max="8761" width="2.28515625" style="19" customWidth="1"/>
    <col min="8762" max="8956" width="11.42578125" style="19"/>
    <col min="8957" max="9004" width="2.28515625" style="19" customWidth="1"/>
    <col min="9005" max="9005" width="5" style="19" customWidth="1"/>
    <col min="9006" max="9014" width="2.28515625" style="19" customWidth="1"/>
    <col min="9015" max="9015" width="5.5703125" style="19" customWidth="1"/>
    <col min="9016" max="9017" width="2.28515625" style="19" customWidth="1"/>
    <col min="9018" max="9212" width="11.42578125" style="19"/>
    <col min="9213" max="9260" width="2.28515625" style="19" customWidth="1"/>
    <col min="9261" max="9261" width="5" style="19" customWidth="1"/>
    <col min="9262" max="9270" width="2.28515625" style="19" customWidth="1"/>
    <col min="9271" max="9271" width="5.5703125" style="19" customWidth="1"/>
    <col min="9272" max="9273" width="2.28515625" style="19" customWidth="1"/>
    <col min="9274" max="9468" width="11.42578125" style="19"/>
    <col min="9469" max="9516" width="2.28515625" style="19" customWidth="1"/>
    <col min="9517" max="9517" width="5" style="19" customWidth="1"/>
    <col min="9518" max="9526" width="2.28515625" style="19" customWidth="1"/>
    <col min="9527" max="9527" width="5.5703125" style="19" customWidth="1"/>
    <col min="9528" max="9529" width="2.28515625" style="19" customWidth="1"/>
    <col min="9530" max="9724" width="11.42578125" style="19"/>
    <col min="9725" max="9772" width="2.28515625" style="19" customWidth="1"/>
    <col min="9773" max="9773" width="5" style="19" customWidth="1"/>
    <col min="9774" max="9782" width="2.28515625" style="19" customWidth="1"/>
    <col min="9783" max="9783" width="5.5703125" style="19" customWidth="1"/>
    <col min="9784" max="9785" width="2.28515625" style="19" customWidth="1"/>
    <col min="9786" max="9980" width="11.42578125" style="19"/>
    <col min="9981" max="10028" width="2.28515625" style="19" customWidth="1"/>
    <col min="10029" max="10029" width="5" style="19" customWidth="1"/>
    <col min="10030" max="10038" width="2.28515625" style="19" customWidth="1"/>
    <col min="10039" max="10039" width="5.5703125" style="19" customWidth="1"/>
    <col min="10040" max="10041" width="2.28515625" style="19" customWidth="1"/>
    <col min="10042" max="10236" width="11.42578125" style="19"/>
    <col min="10237" max="10284" width="2.28515625" style="19" customWidth="1"/>
    <col min="10285" max="10285" width="5" style="19" customWidth="1"/>
    <col min="10286" max="10294" width="2.28515625" style="19" customWidth="1"/>
    <col min="10295" max="10295" width="5.5703125" style="19" customWidth="1"/>
    <col min="10296" max="10297" width="2.28515625" style="19" customWidth="1"/>
    <col min="10298" max="10492" width="11.42578125" style="19"/>
    <col min="10493" max="10540" width="2.28515625" style="19" customWidth="1"/>
    <col min="10541" max="10541" width="5" style="19" customWidth="1"/>
    <col min="10542" max="10550" width="2.28515625" style="19" customWidth="1"/>
    <col min="10551" max="10551" width="5.5703125" style="19" customWidth="1"/>
    <col min="10552" max="10553" width="2.28515625" style="19" customWidth="1"/>
    <col min="10554" max="10748" width="11.42578125" style="19"/>
    <col min="10749" max="10796" width="2.28515625" style="19" customWidth="1"/>
    <col min="10797" max="10797" width="5" style="19" customWidth="1"/>
    <col min="10798" max="10806" width="2.28515625" style="19" customWidth="1"/>
    <col min="10807" max="10807" width="5.5703125" style="19" customWidth="1"/>
    <col min="10808" max="10809" width="2.28515625" style="19" customWidth="1"/>
    <col min="10810" max="11004" width="11.42578125" style="19"/>
    <col min="11005" max="11052" width="2.28515625" style="19" customWidth="1"/>
    <col min="11053" max="11053" width="5" style="19" customWidth="1"/>
    <col min="11054" max="11062" width="2.28515625" style="19" customWidth="1"/>
    <col min="11063" max="11063" width="5.5703125" style="19" customWidth="1"/>
    <col min="11064" max="11065" width="2.28515625" style="19" customWidth="1"/>
    <col min="11066" max="11260" width="11.42578125" style="19"/>
    <col min="11261" max="11308" width="2.28515625" style="19" customWidth="1"/>
    <col min="11309" max="11309" width="5" style="19" customWidth="1"/>
    <col min="11310" max="11318" width="2.28515625" style="19" customWidth="1"/>
    <col min="11319" max="11319" width="5.5703125" style="19" customWidth="1"/>
    <col min="11320" max="11321" width="2.28515625" style="19" customWidth="1"/>
    <col min="11322" max="11516" width="11.42578125" style="19"/>
    <col min="11517" max="11564" width="2.28515625" style="19" customWidth="1"/>
    <col min="11565" max="11565" width="5" style="19" customWidth="1"/>
    <col min="11566" max="11574" width="2.28515625" style="19" customWidth="1"/>
    <col min="11575" max="11575" width="5.5703125" style="19" customWidth="1"/>
    <col min="11576" max="11577" width="2.28515625" style="19" customWidth="1"/>
    <col min="11578" max="11772" width="11.42578125" style="19"/>
    <col min="11773" max="11820" width="2.28515625" style="19" customWidth="1"/>
    <col min="11821" max="11821" width="5" style="19" customWidth="1"/>
    <col min="11822" max="11830" width="2.28515625" style="19" customWidth="1"/>
    <col min="11831" max="11831" width="5.5703125" style="19" customWidth="1"/>
    <col min="11832" max="11833" width="2.28515625" style="19" customWidth="1"/>
    <col min="11834" max="12028" width="11.42578125" style="19"/>
    <col min="12029" max="12076" width="2.28515625" style="19" customWidth="1"/>
    <col min="12077" max="12077" width="5" style="19" customWidth="1"/>
    <col min="12078" max="12086" width="2.28515625" style="19" customWidth="1"/>
    <col min="12087" max="12087" width="5.5703125" style="19" customWidth="1"/>
    <col min="12088" max="12089" width="2.28515625" style="19" customWidth="1"/>
    <col min="12090" max="12284" width="11.42578125" style="19"/>
    <col min="12285" max="12332" width="2.28515625" style="19" customWidth="1"/>
    <col min="12333" max="12333" width="5" style="19" customWidth="1"/>
    <col min="12334" max="12342" width="2.28515625" style="19" customWidth="1"/>
    <col min="12343" max="12343" width="5.5703125" style="19" customWidth="1"/>
    <col min="12344" max="12345" width="2.28515625" style="19" customWidth="1"/>
    <col min="12346" max="12540" width="11.42578125" style="19"/>
    <col min="12541" max="12588" width="2.28515625" style="19" customWidth="1"/>
    <col min="12589" max="12589" width="5" style="19" customWidth="1"/>
    <col min="12590" max="12598" width="2.28515625" style="19" customWidth="1"/>
    <col min="12599" max="12599" width="5.5703125" style="19" customWidth="1"/>
    <col min="12600" max="12601" width="2.28515625" style="19" customWidth="1"/>
    <col min="12602" max="12796" width="11.42578125" style="19"/>
    <col min="12797" max="12844" width="2.28515625" style="19" customWidth="1"/>
    <col min="12845" max="12845" width="5" style="19" customWidth="1"/>
    <col min="12846" max="12854" width="2.28515625" style="19" customWidth="1"/>
    <col min="12855" max="12855" width="5.5703125" style="19" customWidth="1"/>
    <col min="12856" max="12857" width="2.28515625" style="19" customWidth="1"/>
    <col min="12858" max="13052" width="11.42578125" style="19"/>
    <col min="13053" max="13100" width="2.28515625" style="19" customWidth="1"/>
    <col min="13101" max="13101" width="5" style="19" customWidth="1"/>
    <col min="13102" max="13110" width="2.28515625" style="19" customWidth="1"/>
    <col min="13111" max="13111" width="5.5703125" style="19" customWidth="1"/>
    <col min="13112" max="13113" width="2.28515625" style="19" customWidth="1"/>
    <col min="13114" max="13308" width="11.42578125" style="19"/>
    <col min="13309" max="13356" width="2.28515625" style="19" customWidth="1"/>
    <col min="13357" max="13357" width="5" style="19" customWidth="1"/>
    <col min="13358" max="13366" width="2.28515625" style="19" customWidth="1"/>
    <col min="13367" max="13367" width="5.5703125" style="19" customWidth="1"/>
    <col min="13368" max="13369" width="2.28515625" style="19" customWidth="1"/>
    <col min="13370" max="13564" width="11.42578125" style="19"/>
    <col min="13565" max="13612" width="2.28515625" style="19" customWidth="1"/>
    <col min="13613" max="13613" width="5" style="19" customWidth="1"/>
    <col min="13614" max="13622" width="2.28515625" style="19" customWidth="1"/>
    <col min="13623" max="13623" width="5.5703125" style="19" customWidth="1"/>
    <col min="13624" max="13625" width="2.28515625" style="19" customWidth="1"/>
    <col min="13626" max="13820" width="11.42578125" style="19"/>
    <col min="13821" max="13868" width="2.28515625" style="19" customWidth="1"/>
    <col min="13869" max="13869" width="5" style="19" customWidth="1"/>
    <col min="13870" max="13878" width="2.28515625" style="19" customWidth="1"/>
    <col min="13879" max="13879" width="5.5703125" style="19" customWidth="1"/>
    <col min="13880" max="13881" width="2.28515625" style="19" customWidth="1"/>
    <col min="13882" max="14076" width="11.42578125" style="19"/>
    <col min="14077" max="14124" width="2.28515625" style="19" customWidth="1"/>
    <col min="14125" max="14125" width="5" style="19" customWidth="1"/>
    <col min="14126" max="14134" width="2.28515625" style="19" customWidth="1"/>
    <col min="14135" max="14135" width="5.5703125" style="19" customWidth="1"/>
    <col min="14136" max="14137" width="2.28515625" style="19" customWidth="1"/>
    <col min="14138" max="14332" width="11.42578125" style="19"/>
    <col min="14333" max="14380" width="2.28515625" style="19" customWidth="1"/>
    <col min="14381" max="14381" width="5" style="19" customWidth="1"/>
    <col min="14382" max="14390" width="2.28515625" style="19" customWidth="1"/>
    <col min="14391" max="14391" width="5.5703125" style="19" customWidth="1"/>
    <col min="14392" max="14393" width="2.28515625" style="19" customWidth="1"/>
    <col min="14394" max="14588" width="11.42578125" style="19"/>
    <col min="14589" max="14636" width="2.28515625" style="19" customWidth="1"/>
    <col min="14637" max="14637" width="5" style="19" customWidth="1"/>
    <col min="14638" max="14646" width="2.28515625" style="19" customWidth="1"/>
    <col min="14647" max="14647" width="5.5703125" style="19" customWidth="1"/>
    <col min="14648" max="14649" width="2.28515625" style="19" customWidth="1"/>
    <col min="14650" max="14844" width="11.42578125" style="19"/>
    <col min="14845" max="14892" width="2.28515625" style="19" customWidth="1"/>
    <col min="14893" max="14893" width="5" style="19" customWidth="1"/>
    <col min="14894" max="14902" width="2.28515625" style="19" customWidth="1"/>
    <col min="14903" max="14903" width="5.5703125" style="19" customWidth="1"/>
    <col min="14904" max="14905" width="2.28515625" style="19" customWidth="1"/>
    <col min="14906" max="15100" width="11.42578125" style="19"/>
    <col min="15101" max="15148" width="2.28515625" style="19" customWidth="1"/>
    <col min="15149" max="15149" width="5" style="19" customWidth="1"/>
    <col min="15150" max="15158" width="2.28515625" style="19" customWidth="1"/>
    <col min="15159" max="15159" width="5.5703125" style="19" customWidth="1"/>
    <col min="15160" max="15161" width="2.28515625" style="19" customWidth="1"/>
    <col min="15162" max="15356" width="11.42578125" style="19"/>
    <col min="15357" max="15404" width="2.28515625" style="19" customWidth="1"/>
    <col min="15405" max="15405" width="5" style="19" customWidth="1"/>
    <col min="15406" max="15414" width="2.28515625" style="19" customWidth="1"/>
    <col min="15415" max="15415" width="5.5703125" style="19" customWidth="1"/>
    <col min="15416" max="15417" width="2.28515625" style="19" customWidth="1"/>
    <col min="15418" max="15612" width="11.42578125" style="19"/>
    <col min="15613" max="15660" width="2.28515625" style="19" customWidth="1"/>
    <col min="15661" max="15661" width="5" style="19" customWidth="1"/>
    <col min="15662" max="15670" width="2.28515625" style="19" customWidth="1"/>
    <col min="15671" max="15671" width="5.5703125" style="19" customWidth="1"/>
    <col min="15672" max="15673" width="2.28515625" style="19" customWidth="1"/>
    <col min="15674" max="15868" width="11.42578125" style="19"/>
    <col min="15869" max="15916" width="2.28515625" style="19" customWidth="1"/>
    <col min="15917" max="15917" width="5" style="19" customWidth="1"/>
    <col min="15918" max="15926" width="2.28515625" style="19" customWidth="1"/>
    <col min="15927" max="15927" width="5.5703125" style="19" customWidth="1"/>
    <col min="15928" max="15929" width="2.28515625" style="19" customWidth="1"/>
    <col min="15930" max="16124" width="11.42578125" style="19"/>
    <col min="16125" max="16172" width="2.28515625" style="19" customWidth="1"/>
    <col min="16173" max="16173" width="5" style="19" customWidth="1"/>
    <col min="16174" max="16182" width="2.28515625" style="19" customWidth="1"/>
    <col min="16183" max="16183" width="5.5703125" style="19" customWidth="1"/>
    <col min="16184" max="16185" width="2.28515625" style="19" customWidth="1"/>
    <col min="16186" max="16384" width="11.42578125" style="19"/>
  </cols>
  <sheetData>
    <row r="1" spans="1:56" ht="8.2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</row>
    <row r="2" spans="1:56" ht="12.75" customHeight="1" x14ac:dyDescent="0.25">
      <c r="A2" s="42" t="s">
        <v>78</v>
      </c>
      <c r="B2" s="18"/>
      <c r="C2" s="18"/>
      <c r="D2" s="18"/>
      <c r="E2" s="18"/>
      <c r="F2" s="20"/>
      <c r="G2" s="20"/>
      <c r="H2" s="20"/>
      <c r="I2" s="20"/>
      <c r="J2" s="20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</row>
    <row r="3" spans="1:56" ht="42" customHeight="1" x14ac:dyDescent="0.25">
      <c r="A3" s="18"/>
      <c r="B3" s="18"/>
      <c r="C3" s="18"/>
      <c r="D3" s="18"/>
      <c r="E3" s="18"/>
      <c r="F3" s="20"/>
      <c r="G3" s="20"/>
      <c r="H3" s="20"/>
      <c r="I3" s="20"/>
      <c r="J3" s="20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</row>
    <row r="4" spans="1:56" ht="10.5" customHeight="1" x14ac:dyDescent="0.25">
      <c r="A4" s="18"/>
      <c r="B4" s="18"/>
      <c r="C4" s="18"/>
      <c r="D4" s="18"/>
      <c r="E4" s="18"/>
      <c r="F4" s="20"/>
      <c r="G4" s="20"/>
      <c r="H4" s="20"/>
      <c r="I4" s="20"/>
      <c r="J4" s="20"/>
      <c r="K4" s="18"/>
      <c r="L4" s="34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</row>
    <row r="5" spans="1:56" ht="10.5" customHeight="1" x14ac:dyDescent="0.25">
      <c r="A5" s="31" t="s">
        <v>0</v>
      </c>
      <c r="B5" s="32"/>
      <c r="C5" s="32"/>
      <c r="D5" s="32"/>
      <c r="E5" s="32"/>
      <c r="F5" s="33"/>
      <c r="G5" s="33"/>
      <c r="H5" s="33"/>
      <c r="I5" s="33"/>
      <c r="J5" s="33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1" t="s">
        <v>6</v>
      </c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18"/>
      <c r="AZ5" s="18"/>
      <c r="BA5" s="18"/>
      <c r="BB5" s="18"/>
      <c r="BC5" s="18"/>
      <c r="BD5" s="18"/>
    </row>
    <row r="6" spans="1:56" ht="10.5" customHeight="1" x14ac:dyDescent="0.25">
      <c r="A6" s="31" t="s">
        <v>5</v>
      </c>
      <c r="B6" s="32"/>
      <c r="C6" s="32"/>
      <c r="D6" s="32"/>
      <c r="E6" s="32"/>
      <c r="F6" s="33"/>
      <c r="G6" s="33"/>
      <c r="H6" s="33"/>
      <c r="I6" s="33"/>
      <c r="J6" s="33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1" t="s">
        <v>7</v>
      </c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18"/>
      <c r="AZ6" s="18"/>
      <c r="BA6" s="18"/>
      <c r="BB6" s="18"/>
      <c r="BC6" s="18"/>
      <c r="BD6" s="18"/>
    </row>
    <row r="7" spans="1:56" ht="10.5" customHeight="1" x14ac:dyDescent="0.45">
      <c r="A7" s="1" t="s">
        <v>80</v>
      </c>
      <c r="B7" s="32"/>
      <c r="C7" s="32"/>
      <c r="D7" s="32"/>
      <c r="E7" s="32"/>
      <c r="F7" s="33"/>
      <c r="G7" s="33"/>
      <c r="H7" s="33"/>
      <c r="I7" s="33"/>
      <c r="J7" s="33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1" t="s">
        <v>8</v>
      </c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18"/>
      <c r="AZ7" s="18"/>
      <c r="BA7" s="18"/>
      <c r="BB7" s="18"/>
      <c r="BC7" s="18"/>
      <c r="BD7" s="18"/>
    </row>
    <row r="8" spans="1:56" ht="10.5" customHeight="1" x14ac:dyDescent="0.25">
      <c r="A8" s="31" t="s">
        <v>2</v>
      </c>
      <c r="B8" s="32"/>
      <c r="C8" s="32"/>
      <c r="D8" s="32"/>
      <c r="E8" s="32"/>
      <c r="F8" s="33"/>
      <c r="G8" s="33"/>
      <c r="H8" s="33"/>
      <c r="I8" s="33"/>
      <c r="J8" s="33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1" t="s">
        <v>3</v>
      </c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18"/>
      <c r="AZ8" s="18"/>
      <c r="BA8" s="18"/>
      <c r="BB8" s="18"/>
      <c r="BC8" s="18"/>
      <c r="BD8" s="18"/>
    </row>
    <row r="9" spans="1:56" ht="10.5" customHeight="1" x14ac:dyDescent="0.25">
      <c r="A9" s="18"/>
      <c r="B9" s="18"/>
      <c r="C9" s="18"/>
      <c r="D9" s="18"/>
      <c r="E9" s="18"/>
      <c r="F9" s="20"/>
      <c r="G9" s="20"/>
      <c r="H9" s="20"/>
      <c r="I9" s="20"/>
      <c r="J9" s="20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</row>
    <row r="10" spans="1:56" ht="18.75" customHeight="1" x14ac:dyDescent="0.25">
      <c r="A10" s="50" t="s">
        <v>73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 t="s">
        <v>74</v>
      </c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 t="s">
        <v>58</v>
      </c>
      <c r="AN10" s="51"/>
      <c r="AO10" s="51"/>
      <c r="AP10" s="51"/>
      <c r="AQ10" s="51"/>
      <c r="AR10" s="51"/>
      <c r="AS10" s="51"/>
      <c r="AT10" s="51"/>
      <c r="AU10" s="51" t="s">
        <v>75</v>
      </c>
      <c r="AV10" s="51"/>
      <c r="AW10" s="51"/>
      <c r="AX10" s="51"/>
      <c r="AY10" s="51"/>
      <c r="AZ10" s="51"/>
      <c r="BA10" s="51"/>
      <c r="BB10" s="51"/>
      <c r="BC10" s="51"/>
      <c r="BD10" s="18"/>
    </row>
    <row r="11" spans="1:56" ht="18.75" customHeight="1" x14ac:dyDescent="0.4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18"/>
    </row>
    <row r="12" spans="1:56" ht="7.5" customHeight="1" x14ac:dyDescent="0.25">
      <c r="A12" s="21"/>
      <c r="B12" s="18"/>
      <c r="C12" s="18"/>
      <c r="D12" s="22"/>
      <c r="E12" s="22"/>
      <c r="F12" s="18"/>
      <c r="G12" s="23"/>
      <c r="H12" s="24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</row>
    <row r="13" spans="1:56" x14ac:dyDescent="0.25">
      <c r="A13" s="43" t="s">
        <v>76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18"/>
    </row>
    <row r="14" spans="1:56" ht="52.5" customHeight="1" x14ac:dyDescent="0.25">
      <c r="A14" s="47" t="s">
        <v>87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9"/>
      <c r="BD14" s="18"/>
    </row>
    <row r="15" spans="1:56" x14ac:dyDescent="0.25">
      <c r="A15" s="43" t="s">
        <v>77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18"/>
    </row>
    <row r="16" spans="1:56" x14ac:dyDescent="0.25">
      <c r="A16" s="18"/>
      <c r="B16" s="18"/>
      <c r="C16" s="25"/>
      <c r="D16" s="25"/>
      <c r="E16" s="25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</row>
    <row r="17" spans="1:56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 t="s">
        <v>83</v>
      </c>
      <c r="AW17" s="18"/>
      <c r="AX17" s="18"/>
      <c r="AY17" s="18"/>
      <c r="AZ17" s="18"/>
      <c r="BA17" s="18"/>
      <c r="BB17" s="18"/>
      <c r="BC17" s="18"/>
      <c r="BD17" s="18"/>
    </row>
    <row r="18" spans="1:56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 t="s">
        <v>81</v>
      </c>
      <c r="AV18" s="18"/>
      <c r="AW18" s="18"/>
      <c r="AX18" s="18"/>
      <c r="AY18" s="18" t="s">
        <v>88</v>
      </c>
      <c r="AZ18" s="18"/>
      <c r="BA18" s="18"/>
      <c r="BB18" s="18"/>
      <c r="BC18" s="18"/>
      <c r="BD18" s="18"/>
    </row>
    <row r="19" spans="1:56" ht="13.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 t="s">
        <v>82</v>
      </c>
      <c r="AV19" s="18"/>
      <c r="AW19" s="18"/>
      <c r="AX19" s="18"/>
      <c r="AY19" s="35" t="s">
        <v>88</v>
      </c>
      <c r="AZ19" s="18"/>
      <c r="BA19" s="18"/>
      <c r="BB19" s="18"/>
      <c r="BC19" s="18"/>
      <c r="BD19" s="18"/>
    </row>
    <row r="20" spans="1:56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V20" s="18"/>
      <c r="AW20" s="18"/>
      <c r="AX20" s="18"/>
      <c r="AY20" s="18"/>
      <c r="AZ20" s="18"/>
      <c r="BA20" s="18"/>
      <c r="BB20" s="18"/>
      <c r="BC20" s="18"/>
      <c r="BD20" s="18"/>
    </row>
    <row r="21" spans="1:56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V21" s="18" t="s">
        <v>84</v>
      </c>
      <c r="AW21" s="18"/>
      <c r="AX21" s="18"/>
      <c r="AY21" s="18"/>
      <c r="AZ21" s="18"/>
      <c r="BA21" s="18"/>
      <c r="BB21" s="18"/>
      <c r="BC21" s="18"/>
      <c r="BD21" s="18"/>
    </row>
    <row r="22" spans="1:56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26" t="s">
        <v>81</v>
      </c>
      <c r="AV22" s="18"/>
      <c r="AW22" s="18"/>
      <c r="AX22" s="18"/>
      <c r="AY22" s="35" t="s">
        <v>88</v>
      </c>
      <c r="AZ22" s="18"/>
      <c r="BA22" s="18"/>
      <c r="BB22" s="18"/>
      <c r="BC22" s="18"/>
      <c r="BD22" s="18"/>
    </row>
    <row r="23" spans="1:56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26" t="s">
        <v>82</v>
      </c>
      <c r="AV23" s="18"/>
      <c r="AW23" s="18"/>
      <c r="AX23" s="18"/>
      <c r="AY23" s="35" t="s">
        <v>88</v>
      </c>
      <c r="AZ23" s="18"/>
      <c r="BA23" s="18"/>
      <c r="BB23" s="18"/>
      <c r="BC23" s="18"/>
      <c r="BD23" s="18"/>
    </row>
    <row r="24" spans="1:56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V24" s="18"/>
      <c r="AW24" s="18"/>
      <c r="AX24" s="18"/>
      <c r="AY24" s="18"/>
      <c r="AZ24" s="18"/>
      <c r="BA24" s="18"/>
      <c r="BB24" s="18"/>
      <c r="BC24" s="18"/>
      <c r="BD24" s="18"/>
    </row>
    <row r="25" spans="1:56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 t="s">
        <v>85</v>
      </c>
      <c r="AV25" s="18"/>
      <c r="AW25" s="18"/>
      <c r="AX25" s="18"/>
      <c r="AY25" s="18"/>
      <c r="AZ25" s="18"/>
      <c r="BA25" s="18"/>
      <c r="BB25" s="18"/>
      <c r="BC25" s="18"/>
      <c r="BD25" s="18"/>
    </row>
    <row r="26" spans="1:56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26" t="s">
        <v>81</v>
      </c>
      <c r="AV26" s="18"/>
      <c r="AW26" s="18"/>
      <c r="AX26" s="18"/>
      <c r="AY26" s="35" t="s">
        <v>88</v>
      </c>
      <c r="AZ26" s="18"/>
      <c r="BA26" s="18"/>
      <c r="BB26" s="18"/>
      <c r="BC26" s="18"/>
      <c r="BD26" s="18"/>
    </row>
    <row r="27" spans="1:56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26" t="s">
        <v>82</v>
      </c>
      <c r="AV27" s="18"/>
      <c r="AW27" s="18"/>
      <c r="AX27" s="18"/>
      <c r="AY27" s="35" t="s">
        <v>88</v>
      </c>
      <c r="AZ27" s="18"/>
      <c r="BA27" s="18"/>
      <c r="BB27" s="18"/>
      <c r="BC27" s="18"/>
      <c r="BD27" s="18"/>
    </row>
    <row r="28" spans="1:56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V28" s="18"/>
      <c r="AW28" s="18"/>
      <c r="AX28" s="18"/>
      <c r="AY28" s="18"/>
      <c r="AZ28" s="18"/>
      <c r="BA28" s="18"/>
      <c r="BB28" s="18"/>
      <c r="BC28" s="18"/>
      <c r="BD28" s="18"/>
    </row>
    <row r="29" spans="1:56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 t="s">
        <v>86</v>
      </c>
      <c r="AV29" s="18"/>
      <c r="AW29" s="18"/>
      <c r="AX29" s="18"/>
      <c r="AY29" s="18"/>
      <c r="AZ29" s="18"/>
      <c r="BA29" s="18"/>
      <c r="BB29" s="18"/>
      <c r="BC29" s="18"/>
      <c r="BD29" s="18"/>
    </row>
    <row r="30" spans="1:56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26" t="s">
        <v>81</v>
      </c>
      <c r="AV30" s="18"/>
      <c r="AW30" s="18"/>
      <c r="AX30" s="18"/>
      <c r="AY30" s="35" t="s">
        <v>88</v>
      </c>
      <c r="AZ30" s="18"/>
      <c r="BA30" s="18"/>
      <c r="BB30" s="18"/>
      <c r="BC30" s="18"/>
      <c r="BD30" s="18"/>
    </row>
    <row r="31" spans="1:56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26" t="s">
        <v>82</v>
      </c>
      <c r="AV31" s="18"/>
      <c r="AW31" s="18"/>
      <c r="AX31" s="18"/>
      <c r="AY31" s="35" t="s">
        <v>88</v>
      </c>
      <c r="AZ31" s="18"/>
      <c r="BA31" s="18"/>
      <c r="BB31" s="18"/>
      <c r="BC31" s="18"/>
      <c r="BD31" s="18"/>
    </row>
    <row r="32" spans="1:56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44"/>
      <c r="AR32" s="44"/>
      <c r="AS32" s="44"/>
      <c r="AT32" s="44"/>
      <c r="AU32" s="44"/>
      <c r="AV32" s="18"/>
      <c r="AW32" s="18"/>
      <c r="AX32" s="18"/>
      <c r="AY32" s="18"/>
      <c r="AZ32" s="18"/>
      <c r="BA32" s="18"/>
      <c r="BB32" s="18"/>
      <c r="BC32" s="18"/>
      <c r="BD32" s="18"/>
    </row>
    <row r="33" spans="1:56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</row>
    <row r="34" spans="1:56" hidden="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24"/>
      <c r="S34" s="24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</row>
    <row r="35" spans="1:56" hidden="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24"/>
      <c r="S35" s="24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</row>
    <row r="36" spans="1:56" ht="8.25" customHeight="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24"/>
      <c r="S36" s="24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</row>
    <row r="37" spans="1:56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</row>
    <row r="38" spans="1:56" x14ac:dyDescent="0.45">
      <c r="A38" s="18"/>
      <c r="B38" s="18"/>
      <c r="C38" s="18"/>
      <c r="D38" s="18"/>
      <c r="E38" s="18"/>
      <c r="F38" s="26"/>
      <c r="G38" s="26"/>
      <c r="H38" s="26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45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18"/>
      <c r="AY38" s="18"/>
      <c r="AZ38" s="18"/>
      <c r="BA38" s="18"/>
      <c r="BB38" s="18"/>
      <c r="BC38" s="18"/>
    </row>
    <row r="39" spans="1:56" x14ac:dyDescent="0.4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8" t="s">
        <v>65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29" t="s">
        <v>66</v>
      </c>
      <c r="AL39" s="29"/>
      <c r="AM39" s="29"/>
      <c r="AN39" s="29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</row>
    <row r="40" spans="1:56" x14ac:dyDescent="0.45">
      <c r="M40" s="30"/>
    </row>
  </sheetData>
  <mergeCells count="13">
    <mergeCell ref="A15:BC15"/>
    <mergeCell ref="AQ32:AU32"/>
    <mergeCell ref="AK38:AW38"/>
    <mergeCell ref="A14:BC14"/>
    <mergeCell ref="A10:O10"/>
    <mergeCell ref="P10:AL10"/>
    <mergeCell ref="AM10:AT10"/>
    <mergeCell ref="AU10:BC10"/>
    <mergeCell ref="A11:O11"/>
    <mergeCell ref="P11:AL11"/>
    <mergeCell ref="AM11:AT11"/>
    <mergeCell ref="AU11:BC11"/>
    <mergeCell ref="A13:BC13"/>
  </mergeCells>
  <printOptions horizontalCentered="1" verticalCentered="1"/>
  <pageMargins left="0" right="0" top="0" bottom="0" header="0" footer="0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8"/>
  <sheetViews>
    <sheetView tabSelected="1" zoomScaleNormal="100" zoomScaleSheetLayoutView="100" workbookViewId="0">
      <selection activeCell="J13" sqref="J13:K13"/>
    </sheetView>
  </sheetViews>
  <sheetFormatPr baseColWidth="10" defaultRowHeight="15.75" x14ac:dyDescent="0.45"/>
  <cols>
    <col min="1" max="1" width="4.7109375" style="4" customWidth="1"/>
    <col min="2" max="4" width="10.7109375" style="4" customWidth="1"/>
    <col min="5" max="7" width="7.7109375" style="4" customWidth="1"/>
    <col min="8" max="9" width="9.85546875" style="4" customWidth="1"/>
    <col min="10" max="16384" width="11.42578125" style="4"/>
  </cols>
  <sheetData>
    <row r="1" spans="1:11" x14ac:dyDescent="0.45">
      <c r="A1" s="4" t="s">
        <v>79</v>
      </c>
    </row>
    <row r="2" spans="1:11" ht="60.75" customHeight="1" x14ac:dyDescent="0.45"/>
    <row r="3" spans="1:11" ht="18" customHeight="1" x14ac:dyDescent="0.45">
      <c r="A3" s="1" t="s">
        <v>0</v>
      </c>
      <c r="B3" s="5"/>
      <c r="C3" s="2"/>
      <c r="D3" s="5"/>
      <c r="E3" s="1"/>
      <c r="F3" s="5"/>
      <c r="G3" s="1" t="s">
        <v>6</v>
      </c>
      <c r="H3" s="5"/>
    </row>
    <row r="4" spans="1:11" ht="18" customHeight="1" x14ac:dyDescent="0.45">
      <c r="A4" s="1" t="s">
        <v>5</v>
      </c>
      <c r="B4" s="5"/>
      <c r="C4" s="3"/>
      <c r="D4" s="5"/>
      <c r="E4" s="1"/>
      <c r="F4" s="5"/>
      <c r="G4" s="1" t="s">
        <v>7</v>
      </c>
      <c r="H4" s="5"/>
    </row>
    <row r="5" spans="1:11" ht="18" customHeight="1" x14ac:dyDescent="0.45">
      <c r="A5" s="1" t="s">
        <v>80</v>
      </c>
      <c r="B5" s="5"/>
      <c r="C5" s="3"/>
      <c r="D5" s="5"/>
      <c r="E5" s="1"/>
      <c r="F5" s="5"/>
      <c r="G5" s="1" t="s">
        <v>8</v>
      </c>
      <c r="H5" s="5"/>
    </row>
    <row r="6" spans="1:11" ht="18" customHeight="1" x14ac:dyDescent="0.45">
      <c r="A6" s="1" t="s">
        <v>2</v>
      </c>
      <c r="B6" s="5"/>
      <c r="C6" s="1"/>
      <c r="D6" s="5"/>
      <c r="E6" s="1"/>
      <c r="F6" s="5"/>
      <c r="G6" s="1" t="s">
        <v>3</v>
      </c>
      <c r="H6" s="5"/>
    </row>
    <row r="7" spans="1:11" x14ac:dyDescent="0.45">
      <c r="A7" s="1"/>
      <c r="B7" s="5"/>
      <c r="C7" s="1"/>
      <c r="D7" s="5"/>
      <c r="E7" s="1"/>
      <c r="F7" s="5"/>
      <c r="G7" s="1"/>
      <c r="H7" s="5"/>
    </row>
    <row r="8" spans="1:11" s="5" customFormat="1" ht="38.25" customHeight="1" x14ac:dyDescent="0.45">
      <c r="A8" s="85" t="s">
        <v>111</v>
      </c>
      <c r="B8" s="86"/>
      <c r="C8" s="86"/>
      <c r="D8" s="86"/>
      <c r="E8" s="86"/>
      <c r="F8" s="86"/>
      <c r="G8" s="86"/>
      <c r="H8" s="86"/>
      <c r="I8" s="86"/>
      <c r="J8" s="86"/>
      <c r="K8" s="87"/>
    </row>
    <row r="9" spans="1:11" s="5" customFormat="1" ht="30.75" customHeight="1" x14ac:dyDescent="0.45">
      <c r="A9" s="40" t="s">
        <v>4</v>
      </c>
      <c r="B9" s="61" t="s">
        <v>32</v>
      </c>
      <c r="C9" s="61"/>
      <c r="D9" s="61"/>
      <c r="E9" s="88" t="s">
        <v>33</v>
      </c>
      <c r="F9" s="89"/>
      <c r="G9" s="90"/>
      <c r="H9" s="61" t="s">
        <v>34</v>
      </c>
      <c r="I9" s="61"/>
      <c r="J9" s="61" t="s">
        <v>35</v>
      </c>
      <c r="K9" s="61"/>
    </row>
    <row r="10" spans="1:11" s="5" customFormat="1" ht="29.25" customHeight="1" x14ac:dyDescent="0.45">
      <c r="A10" s="39">
        <v>1</v>
      </c>
      <c r="B10" s="70" t="s">
        <v>44</v>
      </c>
      <c r="C10" s="70"/>
      <c r="D10" s="70"/>
      <c r="E10" s="60" t="s">
        <v>55</v>
      </c>
      <c r="F10" s="60"/>
      <c r="G10" s="60"/>
      <c r="H10" s="60" t="s">
        <v>45</v>
      </c>
      <c r="I10" s="60"/>
      <c r="J10" s="80"/>
      <c r="K10" s="80"/>
    </row>
    <row r="11" spans="1:11" s="5" customFormat="1" ht="32.25" customHeight="1" x14ac:dyDescent="0.45">
      <c r="A11" s="39">
        <v>2</v>
      </c>
      <c r="B11" s="91" t="s">
        <v>114</v>
      </c>
      <c r="C11" s="91"/>
      <c r="D11" s="91"/>
      <c r="E11" s="60" t="s">
        <v>48</v>
      </c>
      <c r="F11" s="60"/>
      <c r="G11" s="60"/>
      <c r="H11" s="60" t="s">
        <v>37</v>
      </c>
      <c r="I11" s="60"/>
      <c r="J11" s="80"/>
      <c r="K11" s="80"/>
    </row>
    <row r="12" spans="1:11" s="5" customFormat="1" ht="30" customHeight="1" x14ac:dyDescent="0.45">
      <c r="A12" s="39">
        <v>3</v>
      </c>
      <c r="B12" s="91" t="s">
        <v>115</v>
      </c>
      <c r="C12" s="91"/>
      <c r="D12" s="91"/>
      <c r="E12" s="60" t="s">
        <v>49</v>
      </c>
      <c r="F12" s="60"/>
      <c r="G12" s="60"/>
      <c r="H12" s="60" t="s">
        <v>49</v>
      </c>
      <c r="I12" s="60"/>
      <c r="J12" s="74"/>
      <c r="K12" s="74"/>
    </row>
    <row r="13" spans="1:11" s="5" customFormat="1" ht="28.5" customHeight="1" x14ac:dyDescent="0.45">
      <c r="A13" s="39">
        <v>4</v>
      </c>
      <c r="B13" s="91" t="s">
        <v>116</v>
      </c>
      <c r="C13" s="91"/>
      <c r="D13" s="91"/>
      <c r="E13" s="60" t="s">
        <v>49</v>
      </c>
      <c r="F13" s="60"/>
      <c r="G13" s="60"/>
      <c r="H13" s="60" t="s">
        <v>49</v>
      </c>
      <c r="I13" s="60"/>
      <c r="J13" s="74"/>
      <c r="K13" s="74"/>
    </row>
    <row r="14" spans="1:11" s="5" customFormat="1" ht="28.5" customHeight="1" x14ac:dyDescent="0.45">
      <c r="A14" s="39">
        <v>5</v>
      </c>
      <c r="B14" s="91" t="s">
        <v>117</v>
      </c>
      <c r="C14" s="91"/>
      <c r="D14" s="91"/>
      <c r="E14" s="60" t="s">
        <v>57</v>
      </c>
      <c r="F14" s="60"/>
      <c r="G14" s="60"/>
      <c r="H14" s="60" t="s">
        <v>57</v>
      </c>
      <c r="I14" s="60"/>
      <c r="J14" s="76"/>
      <c r="K14" s="76"/>
    </row>
    <row r="15" spans="1:11" s="5" customFormat="1" ht="29.25" customHeight="1" x14ac:dyDescent="0.45">
      <c r="A15" s="39">
        <v>6</v>
      </c>
      <c r="B15" s="70" t="s">
        <v>118</v>
      </c>
      <c r="C15" s="70"/>
      <c r="D15" s="70"/>
      <c r="E15" s="60" t="s">
        <v>54</v>
      </c>
      <c r="F15" s="60"/>
      <c r="G15" s="60"/>
      <c r="H15" s="60" t="s">
        <v>54</v>
      </c>
      <c r="I15" s="60"/>
      <c r="J15" s="74"/>
      <c r="K15" s="74"/>
    </row>
    <row r="16" spans="1:11" s="5" customFormat="1" ht="86.25" customHeight="1" x14ac:dyDescent="0.45"/>
    <row r="17" spans="3:10" ht="40.5" customHeight="1" x14ac:dyDescent="0.45"/>
    <row r="18" spans="3:10" x14ac:dyDescent="0.45">
      <c r="C18" s="53" t="s">
        <v>65</v>
      </c>
      <c r="D18" s="53"/>
      <c r="E18" s="54"/>
      <c r="G18" s="53" t="s">
        <v>66</v>
      </c>
      <c r="H18" s="54"/>
      <c r="I18" s="54"/>
      <c r="J18" s="54"/>
    </row>
  </sheetData>
  <mergeCells count="31">
    <mergeCell ref="B14:D14"/>
    <mergeCell ref="E14:G14"/>
    <mergeCell ref="H14:I14"/>
    <mergeCell ref="J14:K14"/>
    <mergeCell ref="B15:D15"/>
    <mergeCell ref="E15:G15"/>
    <mergeCell ref="H15:I15"/>
    <mergeCell ref="J15:K15"/>
    <mergeCell ref="B12:D12"/>
    <mergeCell ref="E12:G12"/>
    <mergeCell ref="H12:I12"/>
    <mergeCell ref="J12:K12"/>
    <mergeCell ref="B13:D13"/>
    <mergeCell ref="E13:G13"/>
    <mergeCell ref="H13:I13"/>
    <mergeCell ref="J13:K13"/>
    <mergeCell ref="B11:D11"/>
    <mergeCell ref="E11:G11"/>
    <mergeCell ref="H11:I11"/>
    <mergeCell ref="J11:K11"/>
    <mergeCell ref="C18:E18"/>
    <mergeCell ref="G18:J18"/>
    <mergeCell ref="B10:D10"/>
    <mergeCell ref="E10:G10"/>
    <mergeCell ref="H10:I10"/>
    <mergeCell ref="J10:K10"/>
    <mergeCell ref="A8:K8"/>
    <mergeCell ref="B9:D9"/>
    <mergeCell ref="E9:G9"/>
    <mergeCell ref="H9:I9"/>
    <mergeCell ref="J9:K9"/>
  </mergeCells>
  <printOptions horizontalCentered="1"/>
  <pageMargins left="0.19685039370078741" right="0.19685039370078741" top="0.19685039370078741" bottom="0.19685039370078741" header="0.31496062992125984" footer="0.31496062992125984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7"/>
  <sheetViews>
    <sheetView topLeftCell="A7" zoomScaleNormal="100" zoomScaleSheetLayoutView="100" workbookViewId="0">
      <selection activeCell="M32" sqref="M32"/>
    </sheetView>
  </sheetViews>
  <sheetFormatPr baseColWidth="10" defaultRowHeight="15.75" x14ac:dyDescent="0.45"/>
  <cols>
    <col min="1" max="1" width="5.42578125" style="4" customWidth="1"/>
    <col min="2" max="2" width="11.42578125" style="4"/>
    <col min="3" max="6" width="9.7109375" style="4" customWidth="1"/>
    <col min="7" max="7" width="1.42578125" style="4" customWidth="1"/>
    <col min="8" max="10" width="11.42578125" style="4"/>
    <col min="11" max="11" width="11.7109375" style="4" customWidth="1"/>
    <col min="12" max="16384" width="11.42578125" style="4"/>
  </cols>
  <sheetData>
    <row r="1" spans="1:11" x14ac:dyDescent="0.45">
      <c r="A1" s="4" t="s">
        <v>112</v>
      </c>
    </row>
    <row r="2" spans="1:11" ht="63.75" customHeight="1" x14ac:dyDescent="0.45"/>
    <row r="3" spans="1:11" x14ac:dyDescent="0.45">
      <c r="A3" s="1" t="s">
        <v>0</v>
      </c>
      <c r="B3" s="5"/>
      <c r="C3" s="2"/>
      <c r="D3" s="5"/>
      <c r="E3" s="1"/>
      <c r="F3" s="5"/>
      <c r="G3" s="1" t="s">
        <v>6</v>
      </c>
      <c r="H3" s="5"/>
      <c r="I3" s="5"/>
      <c r="J3" s="5"/>
      <c r="K3" s="5"/>
    </row>
    <row r="4" spans="1:11" x14ac:dyDescent="0.45">
      <c r="A4" s="1" t="s">
        <v>5</v>
      </c>
      <c r="B4" s="5"/>
      <c r="C4" s="3"/>
      <c r="D4" s="5"/>
      <c r="E4" s="1"/>
      <c r="F4" s="5"/>
      <c r="G4" s="1" t="s">
        <v>7</v>
      </c>
      <c r="H4" s="5"/>
      <c r="I4" s="5"/>
      <c r="J4" s="5"/>
      <c r="K4" s="5"/>
    </row>
    <row r="5" spans="1:11" x14ac:dyDescent="0.45">
      <c r="A5" s="1" t="s">
        <v>80</v>
      </c>
      <c r="B5" s="5"/>
      <c r="C5" s="3"/>
      <c r="D5" s="5"/>
      <c r="E5" s="1"/>
      <c r="F5" s="5"/>
      <c r="G5" s="1" t="s">
        <v>8</v>
      </c>
      <c r="H5" s="5"/>
      <c r="I5" s="5"/>
      <c r="J5" s="5"/>
      <c r="K5" s="5"/>
    </row>
    <row r="6" spans="1:11" x14ac:dyDescent="0.45">
      <c r="A6" s="1" t="s">
        <v>2</v>
      </c>
      <c r="B6" s="5"/>
      <c r="C6" s="1"/>
      <c r="D6" s="5"/>
      <c r="E6" s="1"/>
      <c r="F6" s="5"/>
      <c r="G6" s="1" t="s">
        <v>3</v>
      </c>
      <c r="H6" s="5"/>
      <c r="I6" s="5"/>
      <c r="J6" s="5"/>
      <c r="K6" s="5"/>
    </row>
    <row r="7" spans="1:11" x14ac:dyDescent="0.45">
      <c r="A7" s="1"/>
      <c r="B7" s="5"/>
      <c r="C7" s="1"/>
      <c r="D7" s="5"/>
      <c r="E7" s="1"/>
      <c r="F7" s="5"/>
      <c r="G7" s="1"/>
      <c r="H7" s="5"/>
      <c r="I7" s="5"/>
      <c r="J7" s="5"/>
      <c r="K7" s="5"/>
    </row>
    <row r="8" spans="1:11" s="5" customFormat="1" ht="38.25" customHeight="1" x14ac:dyDescent="0.45">
      <c r="A8" s="47" t="s">
        <v>109</v>
      </c>
      <c r="B8" s="48"/>
      <c r="C8" s="48"/>
      <c r="D8" s="48"/>
      <c r="E8" s="48"/>
      <c r="F8" s="48"/>
      <c r="G8" s="48"/>
      <c r="H8" s="48"/>
      <c r="I8" s="48"/>
      <c r="J8" s="48"/>
      <c r="K8" s="49"/>
    </row>
    <row r="9" spans="1:11" s="5" customFormat="1" ht="15" x14ac:dyDescent="0.45">
      <c r="B9" s="81" t="s">
        <v>89</v>
      </c>
      <c r="C9" s="81"/>
      <c r="D9" s="81"/>
      <c r="E9" s="81"/>
      <c r="F9" s="81"/>
      <c r="G9" s="81"/>
      <c r="H9" s="81"/>
      <c r="I9" s="81"/>
      <c r="J9" s="81"/>
      <c r="K9" s="36"/>
    </row>
    <row r="10" spans="1:11" s="5" customFormat="1" ht="15" x14ac:dyDescent="0.45">
      <c r="A10" s="37" t="s">
        <v>4</v>
      </c>
      <c r="B10" s="61" t="s">
        <v>32</v>
      </c>
      <c r="C10" s="61"/>
      <c r="D10" s="61"/>
      <c r="E10" s="77" t="s">
        <v>33</v>
      </c>
      <c r="F10" s="78"/>
      <c r="G10" s="79"/>
      <c r="H10" s="61" t="s">
        <v>34</v>
      </c>
      <c r="I10" s="61"/>
      <c r="J10" s="61" t="s">
        <v>35</v>
      </c>
      <c r="K10" s="61"/>
    </row>
    <row r="11" spans="1:11" s="5" customFormat="1" ht="29.25" customHeight="1" x14ac:dyDescent="0.45">
      <c r="A11" s="38">
        <v>1</v>
      </c>
      <c r="B11" s="70" t="s">
        <v>36</v>
      </c>
      <c r="C11" s="70"/>
      <c r="D11" s="70"/>
      <c r="E11" s="60" t="s">
        <v>48</v>
      </c>
      <c r="F11" s="60"/>
      <c r="G11" s="60"/>
      <c r="H11" s="60" t="s">
        <v>37</v>
      </c>
      <c r="I11" s="60"/>
      <c r="J11" s="80"/>
      <c r="K11" s="80"/>
    </row>
    <row r="12" spans="1:11" s="5" customFormat="1" ht="32.25" customHeight="1" x14ac:dyDescent="0.45">
      <c r="A12" s="38">
        <f t="shared" ref="A12:A23" si="0">A11+1</f>
        <v>2</v>
      </c>
      <c r="B12" s="70" t="s">
        <v>38</v>
      </c>
      <c r="C12" s="70"/>
      <c r="D12" s="70"/>
      <c r="E12" s="60" t="s">
        <v>49</v>
      </c>
      <c r="F12" s="60"/>
      <c r="G12" s="60"/>
      <c r="H12" s="60" t="s">
        <v>49</v>
      </c>
      <c r="I12" s="60"/>
      <c r="J12" s="74"/>
      <c r="K12" s="74"/>
    </row>
    <row r="13" spans="1:11" s="5" customFormat="1" ht="30" customHeight="1" x14ac:dyDescent="0.45">
      <c r="A13" s="38">
        <f t="shared" si="0"/>
        <v>3</v>
      </c>
      <c r="B13" s="70" t="s">
        <v>39</v>
      </c>
      <c r="C13" s="70"/>
      <c r="D13" s="70"/>
      <c r="E13" s="60" t="s">
        <v>49</v>
      </c>
      <c r="F13" s="60"/>
      <c r="G13" s="60"/>
      <c r="H13" s="60" t="s">
        <v>49</v>
      </c>
      <c r="I13" s="60"/>
      <c r="J13" s="74"/>
      <c r="K13" s="74"/>
    </row>
    <row r="14" spans="1:11" s="5" customFormat="1" ht="28.5" customHeight="1" x14ac:dyDescent="0.45">
      <c r="A14" s="38">
        <f t="shared" si="0"/>
        <v>4</v>
      </c>
      <c r="B14" s="70" t="s">
        <v>46</v>
      </c>
      <c r="C14" s="70"/>
      <c r="D14" s="70"/>
      <c r="E14" s="60" t="s">
        <v>57</v>
      </c>
      <c r="F14" s="60"/>
      <c r="G14" s="60"/>
      <c r="H14" s="60" t="s">
        <v>57</v>
      </c>
      <c r="I14" s="60"/>
      <c r="J14" s="76"/>
      <c r="K14" s="76"/>
    </row>
    <row r="15" spans="1:11" s="5" customFormat="1" ht="28.5" customHeight="1" x14ac:dyDescent="0.45">
      <c r="A15" s="38">
        <f t="shared" si="0"/>
        <v>5</v>
      </c>
      <c r="B15" s="70" t="s">
        <v>47</v>
      </c>
      <c r="C15" s="70"/>
      <c r="D15" s="70"/>
      <c r="E15" s="60" t="s">
        <v>57</v>
      </c>
      <c r="F15" s="60"/>
      <c r="G15" s="60"/>
      <c r="H15" s="60" t="s">
        <v>57</v>
      </c>
      <c r="I15" s="60"/>
      <c r="J15" s="76"/>
      <c r="K15" s="76"/>
    </row>
    <row r="16" spans="1:11" s="5" customFormat="1" ht="29.25" customHeight="1" x14ac:dyDescent="0.45">
      <c r="A16" s="38">
        <f t="shared" si="0"/>
        <v>6</v>
      </c>
      <c r="B16" s="70" t="s">
        <v>50</v>
      </c>
      <c r="C16" s="70"/>
      <c r="D16" s="70"/>
      <c r="E16" s="60" t="s">
        <v>54</v>
      </c>
      <c r="F16" s="60"/>
      <c r="G16" s="60"/>
      <c r="H16" s="60" t="s">
        <v>54</v>
      </c>
      <c r="I16" s="60"/>
      <c r="J16" s="82"/>
      <c r="K16" s="82"/>
    </row>
    <row r="17" spans="1:11" s="5" customFormat="1" ht="30" customHeight="1" x14ac:dyDescent="0.45">
      <c r="A17" s="38">
        <f t="shared" si="0"/>
        <v>7</v>
      </c>
      <c r="B17" s="70" t="s">
        <v>90</v>
      </c>
      <c r="C17" s="70"/>
      <c r="D17" s="70"/>
      <c r="E17" s="60" t="s">
        <v>54</v>
      </c>
      <c r="F17" s="60"/>
      <c r="G17" s="60"/>
      <c r="H17" s="60" t="s">
        <v>54</v>
      </c>
      <c r="I17" s="60"/>
      <c r="J17" s="74"/>
      <c r="K17" s="74"/>
    </row>
    <row r="18" spans="1:11" s="5" customFormat="1" ht="52.5" customHeight="1" x14ac:dyDescent="0.45">
      <c r="A18" s="38">
        <f t="shared" si="0"/>
        <v>8</v>
      </c>
      <c r="B18" s="56" t="s">
        <v>91</v>
      </c>
      <c r="C18" s="57"/>
      <c r="D18" s="75"/>
      <c r="E18" s="60" t="s">
        <v>57</v>
      </c>
      <c r="F18" s="60"/>
      <c r="G18" s="60"/>
      <c r="H18" s="67" t="s">
        <v>40</v>
      </c>
      <c r="I18" s="68"/>
      <c r="J18" s="72"/>
      <c r="K18" s="73"/>
    </row>
    <row r="19" spans="1:11" s="5" customFormat="1" ht="30.75" customHeight="1" x14ac:dyDescent="0.45">
      <c r="A19" s="38">
        <f t="shared" si="0"/>
        <v>9</v>
      </c>
      <c r="B19" s="70" t="s">
        <v>51</v>
      </c>
      <c r="C19" s="70"/>
      <c r="D19" s="70"/>
      <c r="E19" s="60" t="s">
        <v>57</v>
      </c>
      <c r="F19" s="60"/>
      <c r="G19" s="60"/>
      <c r="H19" s="67" t="s">
        <v>40</v>
      </c>
      <c r="I19" s="68"/>
      <c r="J19" s="72"/>
      <c r="K19" s="73"/>
    </row>
    <row r="20" spans="1:11" s="5" customFormat="1" ht="25.5" customHeight="1" x14ac:dyDescent="0.45">
      <c r="A20" s="38">
        <f t="shared" si="0"/>
        <v>10</v>
      </c>
      <c r="B20" s="70" t="s">
        <v>52</v>
      </c>
      <c r="C20" s="70"/>
      <c r="D20" s="70"/>
      <c r="E20" s="71" t="s">
        <v>56</v>
      </c>
      <c r="F20" s="71"/>
      <c r="G20" s="71"/>
      <c r="H20" s="60" t="s">
        <v>41</v>
      </c>
      <c r="I20" s="60"/>
      <c r="J20" s="72"/>
      <c r="K20" s="73"/>
    </row>
    <row r="21" spans="1:11" s="5" customFormat="1" ht="25.5" customHeight="1" x14ac:dyDescent="0.45">
      <c r="A21" s="38">
        <f t="shared" si="0"/>
        <v>11</v>
      </c>
      <c r="B21" s="70" t="s">
        <v>53</v>
      </c>
      <c r="C21" s="70"/>
      <c r="D21" s="70"/>
      <c r="E21" s="71" t="s">
        <v>56</v>
      </c>
      <c r="F21" s="71"/>
      <c r="G21" s="71"/>
      <c r="H21" s="60" t="s">
        <v>41</v>
      </c>
      <c r="I21" s="60"/>
      <c r="J21" s="72"/>
      <c r="K21" s="73"/>
    </row>
    <row r="22" spans="1:11" s="5" customFormat="1" ht="25.5" customHeight="1" x14ac:dyDescent="0.45">
      <c r="A22" s="38">
        <f t="shared" si="0"/>
        <v>12</v>
      </c>
      <c r="B22" s="62" t="s">
        <v>42</v>
      </c>
      <c r="C22" s="63"/>
      <c r="D22" s="66"/>
      <c r="E22" s="60" t="s">
        <v>49</v>
      </c>
      <c r="F22" s="60"/>
      <c r="G22" s="60"/>
      <c r="H22" s="60" t="s">
        <v>43</v>
      </c>
      <c r="I22" s="60"/>
      <c r="J22" s="72"/>
      <c r="K22" s="73"/>
    </row>
    <row r="23" spans="1:11" s="5" customFormat="1" ht="26.25" customHeight="1" x14ac:dyDescent="0.45">
      <c r="A23" s="38">
        <f t="shared" si="0"/>
        <v>13</v>
      </c>
      <c r="B23" s="62" t="s">
        <v>92</v>
      </c>
      <c r="C23" s="63"/>
      <c r="D23" s="66"/>
      <c r="E23" s="60" t="s">
        <v>57</v>
      </c>
      <c r="F23" s="60"/>
      <c r="G23" s="60"/>
      <c r="H23" s="67" t="s">
        <v>93</v>
      </c>
      <c r="I23" s="68"/>
      <c r="J23" s="69"/>
      <c r="K23" s="69"/>
    </row>
    <row r="24" spans="1:11" s="5" customFormat="1" ht="26.25" customHeight="1" x14ac:dyDescent="0.45">
      <c r="A24" s="41"/>
      <c r="B24" s="62"/>
      <c r="C24" s="63"/>
      <c r="D24" s="63"/>
      <c r="E24" s="63"/>
      <c r="F24" s="63"/>
      <c r="G24" s="66"/>
      <c r="H24" s="61" t="s">
        <v>94</v>
      </c>
      <c r="I24" s="61"/>
      <c r="J24" s="61" t="s">
        <v>35</v>
      </c>
      <c r="K24" s="61"/>
    </row>
    <row r="25" spans="1:11" s="5" customFormat="1" ht="26.25" customHeight="1" x14ac:dyDescent="0.45">
      <c r="A25" s="41" t="s">
        <v>95</v>
      </c>
      <c r="B25" s="62" t="s">
        <v>67</v>
      </c>
      <c r="C25" s="63"/>
      <c r="D25" s="63"/>
      <c r="E25" s="63"/>
      <c r="F25" s="63"/>
      <c r="G25" s="66"/>
      <c r="H25" s="61" t="s">
        <v>96</v>
      </c>
      <c r="I25" s="61"/>
      <c r="J25" s="61"/>
      <c r="K25" s="61"/>
    </row>
    <row r="26" spans="1:11" s="5" customFormat="1" ht="26.25" customHeight="1" x14ac:dyDescent="0.45">
      <c r="A26" s="41" t="s">
        <v>97</v>
      </c>
      <c r="B26" s="62" t="s">
        <v>68</v>
      </c>
      <c r="C26" s="63"/>
      <c r="D26" s="63"/>
      <c r="E26" s="64"/>
      <c r="F26" s="64"/>
      <c r="G26" s="65"/>
      <c r="H26" s="60" t="s">
        <v>98</v>
      </c>
      <c r="I26" s="60"/>
      <c r="J26" s="61"/>
      <c r="K26" s="61"/>
    </row>
    <row r="27" spans="1:11" s="5" customFormat="1" ht="26.25" customHeight="1" x14ac:dyDescent="0.45">
      <c r="A27" s="41" t="s">
        <v>99</v>
      </c>
      <c r="B27" s="62" t="s">
        <v>69</v>
      </c>
      <c r="C27" s="63"/>
      <c r="D27" s="63"/>
      <c r="E27" s="64"/>
      <c r="F27" s="64"/>
      <c r="G27" s="65"/>
      <c r="H27" s="60" t="s">
        <v>98</v>
      </c>
      <c r="I27" s="60"/>
      <c r="J27" s="61"/>
      <c r="K27" s="61"/>
    </row>
    <row r="28" spans="1:11" s="5" customFormat="1" ht="39.75" customHeight="1" x14ac:dyDescent="0.45">
      <c r="A28" s="41" t="s">
        <v>100</v>
      </c>
      <c r="B28" s="56" t="s">
        <v>72</v>
      </c>
      <c r="C28" s="57"/>
      <c r="D28" s="57"/>
      <c r="E28" s="58"/>
      <c r="F28" s="58"/>
      <c r="G28" s="59"/>
      <c r="H28" s="60" t="s">
        <v>101</v>
      </c>
      <c r="I28" s="60"/>
      <c r="J28" s="61"/>
      <c r="K28" s="61"/>
    </row>
    <row r="29" spans="1:11" s="5" customFormat="1" ht="26.25" customHeight="1" x14ac:dyDescent="0.45">
      <c r="A29" s="41" t="s">
        <v>102</v>
      </c>
      <c r="B29" s="62" t="s">
        <v>70</v>
      </c>
      <c r="C29" s="63"/>
      <c r="D29" s="63"/>
      <c r="E29" s="64"/>
      <c r="F29" s="64"/>
      <c r="G29" s="65"/>
      <c r="H29" s="60" t="s">
        <v>103</v>
      </c>
      <c r="I29" s="60"/>
      <c r="J29" s="61"/>
      <c r="K29" s="61"/>
    </row>
    <row r="30" spans="1:11" s="5" customFormat="1" ht="26.25" customHeight="1" x14ac:dyDescent="0.45">
      <c r="A30" s="41" t="s">
        <v>104</v>
      </c>
      <c r="B30" s="62" t="s">
        <v>71</v>
      </c>
      <c r="C30" s="63"/>
      <c r="D30" s="63"/>
      <c r="E30" s="63"/>
      <c r="F30" s="63"/>
      <c r="G30" s="66"/>
      <c r="H30" s="60" t="s">
        <v>103</v>
      </c>
      <c r="I30" s="60"/>
      <c r="J30" s="61"/>
      <c r="K30" s="61"/>
    </row>
    <row r="31" spans="1:11" s="5" customFormat="1" ht="26.25" customHeight="1" x14ac:dyDescent="0.45">
      <c r="A31" s="41" t="s">
        <v>105</v>
      </c>
      <c r="B31" s="62" t="s">
        <v>68</v>
      </c>
      <c r="C31" s="63"/>
      <c r="D31" s="63"/>
      <c r="E31" s="64"/>
      <c r="F31" s="64"/>
      <c r="G31" s="65"/>
      <c r="H31" s="60" t="s">
        <v>98</v>
      </c>
      <c r="I31" s="60"/>
      <c r="J31" s="61"/>
      <c r="K31" s="61"/>
    </row>
    <row r="32" spans="1:11" s="5" customFormat="1" ht="26.25" customHeight="1" x14ac:dyDescent="0.45">
      <c r="A32" s="41" t="s">
        <v>106</v>
      </c>
      <c r="B32" s="62" t="s">
        <v>69</v>
      </c>
      <c r="C32" s="63"/>
      <c r="D32" s="63"/>
      <c r="E32" s="64"/>
      <c r="F32" s="64"/>
      <c r="G32" s="65"/>
      <c r="H32" s="60" t="s">
        <v>98</v>
      </c>
      <c r="I32" s="60"/>
      <c r="J32" s="61"/>
      <c r="K32" s="61"/>
    </row>
    <row r="33" spans="1:11" s="5" customFormat="1" ht="26.25" customHeight="1" x14ac:dyDescent="0.45">
      <c r="A33" s="41" t="s">
        <v>107</v>
      </c>
      <c r="B33" s="56" t="s">
        <v>72</v>
      </c>
      <c r="C33" s="57"/>
      <c r="D33" s="57"/>
      <c r="E33" s="58"/>
      <c r="F33" s="58"/>
      <c r="G33" s="59"/>
      <c r="H33" s="60" t="s">
        <v>101</v>
      </c>
      <c r="I33" s="60"/>
      <c r="J33" s="61"/>
      <c r="K33" s="61"/>
    </row>
    <row r="34" spans="1:11" s="5" customFormat="1" ht="26.25" customHeight="1" x14ac:dyDescent="0.45">
      <c r="A34" s="41" t="s">
        <v>108</v>
      </c>
      <c r="B34" s="62" t="s">
        <v>70</v>
      </c>
      <c r="C34" s="63"/>
      <c r="D34" s="63"/>
      <c r="E34" s="64"/>
      <c r="F34" s="64"/>
      <c r="G34" s="65"/>
      <c r="H34" s="60" t="s">
        <v>103</v>
      </c>
      <c r="I34" s="60"/>
      <c r="J34" s="61"/>
      <c r="K34" s="61"/>
    </row>
    <row r="35" spans="1:11" s="5" customFormat="1" ht="86.25" customHeight="1" x14ac:dyDescent="0.45"/>
    <row r="36" spans="1:11" s="5" customFormat="1" ht="40.5" customHeight="1" x14ac:dyDescent="0.45"/>
    <row r="37" spans="1:11" s="5" customFormat="1" ht="15" x14ac:dyDescent="0.45">
      <c r="C37" s="55" t="s">
        <v>65</v>
      </c>
      <c r="D37" s="55"/>
      <c r="E37" s="55"/>
      <c r="G37" s="55" t="s">
        <v>66</v>
      </c>
      <c r="H37" s="55"/>
      <c r="I37" s="55"/>
      <c r="J37" s="55"/>
    </row>
  </sheetData>
  <mergeCells count="93">
    <mergeCell ref="A8:K8"/>
    <mergeCell ref="B9:J9"/>
    <mergeCell ref="B16:D16"/>
    <mergeCell ref="E16:G16"/>
    <mergeCell ref="H16:I16"/>
    <mergeCell ref="J16:K16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H17:I17"/>
    <mergeCell ref="J17:K17"/>
    <mergeCell ref="B18:D18"/>
    <mergeCell ref="E18:G18"/>
    <mergeCell ref="H18:I18"/>
    <mergeCell ref="J18:K18"/>
    <mergeCell ref="B17:D17"/>
    <mergeCell ref="E17:G17"/>
    <mergeCell ref="B19:D19"/>
    <mergeCell ref="E19:G19"/>
    <mergeCell ref="H19:I19"/>
    <mergeCell ref="J19:K19"/>
    <mergeCell ref="B20:D20"/>
    <mergeCell ref="E20:G20"/>
    <mergeCell ref="H20:I20"/>
    <mergeCell ref="J20:K20"/>
    <mergeCell ref="B21:D21"/>
    <mergeCell ref="E21:G21"/>
    <mergeCell ref="H21:I21"/>
    <mergeCell ref="J21:K21"/>
    <mergeCell ref="B22:D22"/>
    <mergeCell ref="E22:G22"/>
    <mergeCell ref="H22:I22"/>
    <mergeCell ref="J22:K22"/>
    <mergeCell ref="B23:D23"/>
    <mergeCell ref="E23:G23"/>
    <mergeCell ref="H23:I23"/>
    <mergeCell ref="J23:K23"/>
    <mergeCell ref="B24:G24"/>
    <mergeCell ref="H24:I24"/>
    <mergeCell ref="J24:K24"/>
    <mergeCell ref="B25:G25"/>
    <mergeCell ref="H25:I25"/>
    <mergeCell ref="J25:K25"/>
    <mergeCell ref="B26:G26"/>
    <mergeCell ref="H26:I26"/>
    <mergeCell ref="J26:K26"/>
    <mergeCell ref="B27:G27"/>
    <mergeCell ref="H27:I27"/>
    <mergeCell ref="J27:K27"/>
    <mergeCell ref="B28:G28"/>
    <mergeCell ref="H28:I28"/>
    <mergeCell ref="J28:K28"/>
    <mergeCell ref="B29:G29"/>
    <mergeCell ref="H29:I29"/>
    <mergeCell ref="J29:K29"/>
    <mergeCell ref="B30:G30"/>
    <mergeCell ref="H30:I30"/>
    <mergeCell ref="J30:K30"/>
    <mergeCell ref="B31:G31"/>
    <mergeCell ref="H31:I31"/>
    <mergeCell ref="J31:K31"/>
    <mergeCell ref="B32:G32"/>
    <mergeCell ref="H32:I32"/>
    <mergeCell ref="J32:K32"/>
    <mergeCell ref="C37:E37"/>
    <mergeCell ref="G37:J37"/>
    <mergeCell ref="B33:G33"/>
    <mergeCell ref="H33:I33"/>
    <mergeCell ref="J33:K33"/>
    <mergeCell ref="B34:G34"/>
    <mergeCell ref="H34:I34"/>
    <mergeCell ref="J34:K34"/>
  </mergeCells>
  <printOptions horizontalCentered="1"/>
  <pageMargins left="0.19685039370078741" right="0.19685039370078741" top="0.19685039370078741" bottom="0.19685039370078741" header="0.31496062992125984" footer="0.31496062992125984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33"/>
  <sheetViews>
    <sheetView zoomScaleNormal="100" zoomScaleSheetLayoutView="39" workbookViewId="0">
      <selection activeCell="A2" sqref="A2"/>
    </sheetView>
  </sheetViews>
  <sheetFormatPr baseColWidth="10" defaultColWidth="17.7109375" defaultRowHeight="15" x14ac:dyDescent="0.45"/>
  <cols>
    <col min="1" max="1" width="6.7109375" style="5" customWidth="1"/>
    <col min="2" max="2" width="40.7109375" style="5" customWidth="1"/>
    <col min="3" max="4" width="7.7109375" style="5" customWidth="1"/>
    <col min="5" max="5" width="8.5703125" style="5" customWidth="1"/>
    <col min="6" max="6" width="14.42578125" style="5" customWidth="1"/>
    <col min="7" max="7" width="15.7109375" style="5" customWidth="1"/>
    <col min="8" max="16384" width="17.7109375" style="5"/>
  </cols>
  <sheetData>
    <row r="1" spans="1:7" x14ac:dyDescent="0.45">
      <c r="A1" s="5" t="s">
        <v>113</v>
      </c>
      <c r="B1" s="6"/>
      <c r="C1" s="6"/>
      <c r="D1" s="6"/>
      <c r="E1" s="6"/>
      <c r="F1" s="6"/>
      <c r="G1" s="6"/>
    </row>
    <row r="2" spans="1:7" ht="62.25" customHeight="1" x14ac:dyDescent="0.45">
      <c r="A2" s="6"/>
      <c r="B2" s="6"/>
      <c r="C2" s="6"/>
      <c r="D2" s="6"/>
      <c r="E2" s="6"/>
      <c r="F2" s="6"/>
      <c r="G2" s="6"/>
    </row>
    <row r="3" spans="1:7" ht="13.5" customHeight="1" x14ac:dyDescent="0.45">
      <c r="A3" s="1" t="s">
        <v>0</v>
      </c>
      <c r="B3" s="2"/>
      <c r="C3" s="1"/>
      <c r="D3" s="1" t="s">
        <v>6</v>
      </c>
      <c r="E3" s="1"/>
      <c r="G3" s="1"/>
    </row>
    <row r="4" spans="1:7" ht="13.5" customHeight="1" x14ac:dyDescent="0.45">
      <c r="A4" s="1" t="s">
        <v>1</v>
      </c>
      <c r="B4" s="3"/>
      <c r="C4" s="1"/>
      <c r="D4" s="1" t="s">
        <v>58</v>
      </c>
      <c r="E4" s="1"/>
      <c r="G4" s="1"/>
    </row>
    <row r="5" spans="1:7" ht="13.5" customHeight="1" x14ac:dyDescent="0.45">
      <c r="A5" s="1" t="s">
        <v>80</v>
      </c>
      <c r="B5" s="3"/>
      <c r="C5" s="1"/>
      <c r="D5" s="1" t="s">
        <v>8</v>
      </c>
      <c r="E5" s="1"/>
      <c r="G5" s="1"/>
    </row>
    <row r="6" spans="1:7" ht="13.5" customHeight="1" x14ac:dyDescent="0.45">
      <c r="A6" s="1" t="s">
        <v>2</v>
      </c>
      <c r="B6" s="1"/>
      <c r="C6" s="1"/>
      <c r="D6" s="1" t="s">
        <v>3</v>
      </c>
      <c r="E6" s="1"/>
      <c r="G6" s="1"/>
    </row>
    <row r="7" spans="1:7" ht="32.25" customHeight="1" x14ac:dyDescent="0.45">
      <c r="A7" s="47" t="s">
        <v>110</v>
      </c>
      <c r="B7" s="48"/>
      <c r="C7" s="48"/>
      <c r="D7" s="48"/>
      <c r="E7" s="48"/>
      <c r="F7" s="48"/>
      <c r="G7" s="49"/>
    </row>
    <row r="8" spans="1:7" x14ac:dyDescent="0.45">
      <c r="A8" s="83" t="s">
        <v>31</v>
      </c>
      <c r="B8" s="83" t="s">
        <v>30</v>
      </c>
      <c r="C8" s="83" t="s">
        <v>29</v>
      </c>
      <c r="D8" s="83"/>
      <c r="E8" s="84" t="s">
        <v>28</v>
      </c>
      <c r="F8" s="84"/>
      <c r="G8" s="83" t="s">
        <v>27</v>
      </c>
    </row>
    <row r="9" spans="1:7" ht="45.75" customHeight="1" x14ac:dyDescent="0.45">
      <c r="A9" s="83"/>
      <c r="B9" s="83"/>
      <c r="C9" s="16" t="s">
        <v>26</v>
      </c>
      <c r="D9" s="16" t="s">
        <v>25</v>
      </c>
      <c r="E9" s="16" t="s">
        <v>24</v>
      </c>
      <c r="F9" s="17" t="s">
        <v>23</v>
      </c>
      <c r="G9" s="83"/>
    </row>
    <row r="10" spans="1:7" ht="60" x14ac:dyDescent="0.45">
      <c r="A10" s="7">
        <v>1</v>
      </c>
      <c r="B10" s="8" t="s">
        <v>22</v>
      </c>
      <c r="C10" s="7"/>
      <c r="D10" s="7"/>
      <c r="E10" s="7"/>
      <c r="F10" s="7"/>
      <c r="G10" s="8"/>
    </row>
    <row r="11" spans="1:7" ht="45" x14ac:dyDescent="0.45">
      <c r="A11" s="7">
        <v>2</v>
      </c>
      <c r="B11" s="8" t="s">
        <v>21</v>
      </c>
      <c r="C11" s="7"/>
      <c r="D11" s="7"/>
      <c r="E11" s="7"/>
      <c r="F11" s="7"/>
      <c r="G11" s="8"/>
    </row>
    <row r="12" spans="1:7" ht="45" x14ac:dyDescent="0.45">
      <c r="A12" s="9">
        <v>3</v>
      </c>
      <c r="B12" s="10" t="s">
        <v>20</v>
      </c>
      <c r="C12" s="9"/>
      <c r="D12" s="9"/>
      <c r="E12" s="9"/>
      <c r="F12" s="9"/>
      <c r="G12" s="10"/>
    </row>
    <row r="13" spans="1:7" ht="30" x14ac:dyDescent="0.45">
      <c r="A13" s="7">
        <v>4</v>
      </c>
      <c r="B13" s="8" t="s">
        <v>19</v>
      </c>
      <c r="C13" s="7"/>
      <c r="D13" s="7"/>
      <c r="E13" s="7"/>
      <c r="F13" s="7"/>
      <c r="G13" s="8"/>
    </row>
    <row r="14" spans="1:7" ht="30" x14ac:dyDescent="0.45">
      <c r="A14" s="9">
        <v>5</v>
      </c>
      <c r="B14" s="10" t="s">
        <v>18</v>
      </c>
      <c r="C14" s="9"/>
      <c r="D14" s="9"/>
      <c r="E14" s="9"/>
      <c r="F14" s="9"/>
      <c r="G14" s="10"/>
    </row>
    <row r="15" spans="1:7" x14ac:dyDescent="0.45">
      <c r="A15" s="7">
        <v>6</v>
      </c>
      <c r="B15" s="8" t="s">
        <v>17</v>
      </c>
      <c r="C15" s="7"/>
      <c r="D15" s="7"/>
      <c r="E15" s="7"/>
      <c r="F15" s="7"/>
      <c r="G15" s="8"/>
    </row>
    <row r="16" spans="1:7" x14ac:dyDescent="0.45">
      <c r="A16" s="9">
        <v>7</v>
      </c>
      <c r="B16" s="10" t="s">
        <v>16</v>
      </c>
      <c r="C16" s="9"/>
      <c r="D16" s="9"/>
      <c r="E16" s="9"/>
      <c r="F16" s="9"/>
      <c r="G16" s="10"/>
    </row>
    <row r="17" spans="1:7" ht="30" x14ac:dyDescent="0.45">
      <c r="A17" s="7">
        <v>8</v>
      </c>
      <c r="B17" s="8" t="s">
        <v>15</v>
      </c>
      <c r="C17" s="7"/>
      <c r="D17" s="7"/>
      <c r="E17" s="7"/>
      <c r="F17" s="7"/>
      <c r="G17" s="8"/>
    </row>
    <row r="18" spans="1:7" x14ac:dyDescent="0.45">
      <c r="A18" s="9">
        <v>9</v>
      </c>
      <c r="B18" s="10" t="s">
        <v>14</v>
      </c>
      <c r="C18" s="9"/>
      <c r="D18" s="9"/>
      <c r="E18" s="9"/>
      <c r="F18" s="9"/>
      <c r="G18" s="10"/>
    </row>
    <row r="19" spans="1:7" ht="30" x14ac:dyDescent="0.45">
      <c r="A19" s="7">
        <v>10</v>
      </c>
      <c r="B19" s="8" t="s">
        <v>13</v>
      </c>
      <c r="C19" s="7"/>
      <c r="D19" s="7"/>
      <c r="E19" s="7"/>
      <c r="F19" s="7"/>
      <c r="G19" s="8"/>
    </row>
    <row r="20" spans="1:7" x14ac:dyDescent="0.45">
      <c r="A20" s="9">
        <v>11</v>
      </c>
      <c r="B20" s="10" t="s">
        <v>12</v>
      </c>
      <c r="C20" s="9"/>
      <c r="D20" s="9"/>
      <c r="E20" s="9"/>
      <c r="F20" s="9"/>
      <c r="G20" s="10"/>
    </row>
    <row r="21" spans="1:7" ht="30" x14ac:dyDescent="0.45">
      <c r="A21" s="9">
        <v>13</v>
      </c>
      <c r="B21" s="10" t="s">
        <v>59</v>
      </c>
      <c r="C21" s="9"/>
      <c r="D21" s="9"/>
      <c r="E21" s="9"/>
      <c r="F21" s="9"/>
      <c r="G21" s="10"/>
    </row>
    <row r="22" spans="1:7" ht="30" x14ac:dyDescent="0.45">
      <c r="A22" s="7">
        <v>14</v>
      </c>
      <c r="B22" s="8" t="s">
        <v>11</v>
      </c>
      <c r="C22" s="7"/>
      <c r="D22" s="7"/>
      <c r="E22" s="7"/>
      <c r="F22" s="7"/>
      <c r="G22" s="8"/>
    </row>
    <row r="23" spans="1:7" ht="30" x14ac:dyDescent="0.45">
      <c r="A23" s="9">
        <v>15</v>
      </c>
      <c r="B23" s="10" t="s">
        <v>60</v>
      </c>
      <c r="C23" s="9"/>
      <c r="D23" s="9"/>
      <c r="E23" s="9"/>
      <c r="F23" s="9"/>
      <c r="G23" s="10"/>
    </row>
    <row r="24" spans="1:7" ht="30" x14ac:dyDescent="0.45">
      <c r="A24" s="7">
        <v>16</v>
      </c>
      <c r="B24" s="8" t="s">
        <v>61</v>
      </c>
      <c r="C24" s="7"/>
      <c r="D24" s="7"/>
      <c r="E24" s="7"/>
      <c r="F24" s="7"/>
      <c r="G24" s="8"/>
    </row>
    <row r="25" spans="1:7" ht="30" x14ac:dyDescent="0.45">
      <c r="A25" s="7">
        <v>17</v>
      </c>
      <c r="B25" s="8" t="s">
        <v>62</v>
      </c>
      <c r="C25" s="7"/>
      <c r="D25" s="7"/>
      <c r="E25" s="7"/>
      <c r="F25" s="7"/>
      <c r="G25" s="8"/>
    </row>
    <row r="26" spans="1:7" ht="30" x14ac:dyDescent="0.45">
      <c r="A26" s="7">
        <v>18</v>
      </c>
      <c r="B26" s="8" t="s">
        <v>63</v>
      </c>
      <c r="C26" s="7"/>
      <c r="D26" s="7"/>
      <c r="E26" s="7"/>
      <c r="F26" s="7"/>
      <c r="G26" s="8"/>
    </row>
    <row r="27" spans="1:7" ht="60" x14ac:dyDescent="0.45">
      <c r="A27" s="9">
        <v>19</v>
      </c>
      <c r="B27" s="10" t="s">
        <v>64</v>
      </c>
      <c r="C27" s="9"/>
      <c r="D27" s="9"/>
      <c r="E27" s="9"/>
      <c r="F27" s="9"/>
      <c r="G27" s="10"/>
    </row>
    <row r="28" spans="1:7" ht="30" x14ac:dyDescent="0.45">
      <c r="A28" s="7">
        <v>20</v>
      </c>
      <c r="B28" s="10" t="s">
        <v>10</v>
      </c>
      <c r="C28" s="7"/>
      <c r="D28" s="7"/>
      <c r="E28" s="7"/>
      <c r="F28" s="7"/>
      <c r="G28" s="8"/>
    </row>
    <row r="29" spans="1:7" s="13" customFormat="1" ht="45" x14ac:dyDescent="0.45">
      <c r="A29" s="11">
        <v>21</v>
      </c>
      <c r="B29" s="8" t="s">
        <v>9</v>
      </c>
      <c r="C29" s="11"/>
      <c r="D29" s="11"/>
      <c r="E29" s="11"/>
      <c r="F29" s="11"/>
      <c r="G29" s="12"/>
    </row>
    <row r="31" spans="1:7" ht="39" customHeight="1" x14ac:dyDescent="0.45"/>
    <row r="32" spans="1:7" ht="39" customHeight="1" x14ac:dyDescent="0.45">
      <c r="B32" s="14" t="s">
        <v>65</v>
      </c>
      <c r="C32" s="15"/>
      <c r="D32" s="1"/>
      <c r="E32" s="1"/>
      <c r="F32" s="14" t="s">
        <v>66</v>
      </c>
    </row>
    <row r="33" spans="2:7" x14ac:dyDescent="0.45">
      <c r="B33" s="1"/>
      <c r="C33" s="1"/>
      <c r="D33" s="1"/>
      <c r="E33" s="1"/>
      <c r="F33" s="1"/>
      <c r="G33" s="1"/>
    </row>
  </sheetData>
  <mergeCells count="6">
    <mergeCell ref="A7:G7"/>
    <mergeCell ref="A8:A9"/>
    <mergeCell ref="B8:B9"/>
    <mergeCell ref="C8:D8"/>
    <mergeCell ref="E8:F8"/>
    <mergeCell ref="G8:G9"/>
  </mergeCells>
  <printOptions horizontalCentered="1"/>
  <pageMargins left="0.19685039370078741" right="0.19685039370078741" top="0.19685039370078741" bottom="0.19685039370078741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ANEXO 2</vt:lpstr>
      <vt:lpstr>ANEXO 3</vt:lpstr>
      <vt:lpstr>ANEXO 4</vt:lpstr>
      <vt:lpstr>ANEXO 5</vt:lpstr>
      <vt:lpstr>'ANEXO 2'!Área_de_impresión</vt:lpstr>
      <vt:lpstr>'ANEXO 4'!Área_de_impresión</vt:lpstr>
      <vt:lpstr>'ANEXO 5'!Área_de_impresión</vt:lpstr>
      <vt:lpstr>'ANEXO 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alcantara trujillo</dc:creator>
  <cp:lastModifiedBy>Leonides Germano Garcia Delgado</cp:lastModifiedBy>
  <cp:lastPrinted>2014-01-28T00:38:00Z</cp:lastPrinted>
  <dcterms:created xsi:type="dcterms:W3CDTF">2014-01-15T16:49:32Z</dcterms:created>
  <dcterms:modified xsi:type="dcterms:W3CDTF">2014-03-25T18:16:17Z</dcterms:modified>
</cp:coreProperties>
</file>